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PS\118_25 Pravidelné prohlídky, revize a opravy eskalátorů a travelátorů 2025-2026\3. ke zveřejnění\"/>
    </mc:Choice>
  </mc:AlternateContent>
  <xr:revisionPtr revIDLastSave="0" documentId="13_ncr:1_{DC03580C-FDDA-4F87-8CE7-6113B5EB4959}" xr6:coauthVersionLast="47" xr6:coauthVersionMax="47" xr10:uidLastSave="{00000000-0000-0000-0000-000000000000}"/>
  <bookViews>
    <workbookView xWindow="-28920" yWindow="-75" windowWidth="29040" windowHeight="15720" xr2:uid="{3ABC6248-6EE8-4CEC-8009-E1B382AA5758}"/>
  </bookViews>
  <sheets>
    <sheet name="Rekapitulace-součty" sheetId="1" r:id="rId1"/>
    <sheet name="Celkový přehled" sheetId="2" r:id="rId2"/>
    <sheet name="Pravidelní údržba čtvrtletní" sheetId="3" r:id="rId3"/>
    <sheet name="14denní  prohlídka" sheetId="4" r:id="rId4"/>
    <sheet name="čtvrtletní revize" sheetId="5" r:id="rId5"/>
    <sheet name="Elektrorevize" sheetId="6" r:id="rId6"/>
    <sheet name="Prohlídka a zkouška UTZ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<sst xmlns="http://schemas.openxmlformats.org/spreadsheetml/2006/main" count="1800" uniqueCount="187">
  <si>
    <t>druh prohlídky/revize</t>
  </si>
  <si>
    <t xml:space="preserve">Pravidelná údržba </t>
  </si>
  <si>
    <t>14 denní prohlídka</t>
  </si>
  <si>
    <t>čtvrtletní prohlídka</t>
  </si>
  <si>
    <t>elektrorevize</t>
  </si>
  <si>
    <t>Prohlídka a zkouška</t>
  </si>
  <si>
    <t xml:space="preserve">Název, adresa budovy       </t>
  </si>
  <si>
    <t>typ UTZ</t>
  </si>
  <si>
    <t>Výrobní číslo</t>
  </si>
  <si>
    <t>Typ zařízení  Nosnost / rychlost Počet stanic / nástupišť</t>
  </si>
  <si>
    <t>Evidenční číslo         UTZ</t>
  </si>
  <si>
    <t>Rok uvedení eskalátoru/travelátoru do provozu nebo zkoušky po podstatných změnách</t>
  </si>
  <si>
    <t>Lhůty provádění pravidelné údržby</t>
  </si>
  <si>
    <t>datum první pravidelné údržby</t>
  </si>
  <si>
    <t>datum první 14 denní prohlídky</t>
  </si>
  <si>
    <t>Čtvrtletní provozní revize</t>
  </si>
  <si>
    <t>datum první čtvrtletní prohlídky</t>
  </si>
  <si>
    <t>Elektro -revize</t>
  </si>
  <si>
    <t>datum první elektro- revize</t>
  </si>
  <si>
    <t>Prohlídka a zkouška UTZ</t>
  </si>
  <si>
    <t>datum první prohlídky a zkoušky</t>
  </si>
  <si>
    <t>Kladno 2. nástupiště</t>
  </si>
  <si>
    <t>ESK</t>
  </si>
  <si>
    <t>36743-503-003</t>
  </si>
  <si>
    <t>TK Escalator CO, China</t>
  </si>
  <si>
    <t>01-1092</t>
  </si>
  <si>
    <t>1x 3 měsíce</t>
  </si>
  <si>
    <t>1x 14 dní</t>
  </si>
  <si>
    <t>1x2 roky</t>
  </si>
  <si>
    <t>1x3roky</t>
  </si>
  <si>
    <t xml:space="preserve">Kladno 3. nástupiště </t>
  </si>
  <si>
    <t>36743-503-004</t>
  </si>
  <si>
    <t>01-1093</t>
  </si>
  <si>
    <t>Kladno město 1. nástupiště</t>
  </si>
  <si>
    <t>36743-503-006</t>
  </si>
  <si>
    <t>01-1094</t>
  </si>
  <si>
    <t>Kladno město 2. nástupiště</t>
  </si>
  <si>
    <t>36743-503-005</t>
  </si>
  <si>
    <t>01-1095</t>
  </si>
  <si>
    <t>Praha Bubny - vestibul jih</t>
  </si>
  <si>
    <t>Schindler CZ, Typ S9300AE</t>
  </si>
  <si>
    <t>X</t>
  </si>
  <si>
    <t>Praha Bubny - vestibul sever</t>
  </si>
  <si>
    <t>Praha hl.n. - 1. nást. jih</t>
  </si>
  <si>
    <t>C5NE7311</t>
  </si>
  <si>
    <t>NCE506  4920  30/1000</t>
  </si>
  <si>
    <t xml:space="preserve"> 01-041</t>
  </si>
  <si>
    <t>C5NE7312</t>
  </si>
  <si>
    <t xml:space="preserve"> 01-042</t>
  </si>
  <si>
    <t>Praha hl.n. - 1. nást. sev.</t>
  </si>
  <si>
    <t>C5NE7315</t>
  </si>
  <si>
    <t>NCE506  4950  30/1000</t>
  </si>
  <si>
    <t>01-049</t>
  </si>
  <si>
    <t>C5NE7316</t>
  </si>
  <si>
    <t>01-050</t>
  </si>
  <si>
    <t>Praha hl.n. - 1. nást. stř.</t>
  </si>
  <si>
    <t>C5NE7313</t>
  </si>
  <si>
    <t>01-055</t>
  </si>
  <si>
    <t>C5NE7314</t>
  </si>
  <si>
    <t>01-056</t>
  </si>
  <si>
    <t>Praha hl.n. - 2. nást. jih</t>
  </si>
  <si>
    <t>C5NE7317</t>
  </si>
  <si>
    <t>NCE506  4837  30/1000</t>
  </si>
  <si>
    <t>01-043</t>
  </si>
  <si>
    <t>C5NE7318</t>
  </si>
  <si>
    <t>01-044</t>
  </si>
  <si>
    <t>Praha hl.n. - 2. nást. sev.</t>
  </si>
  <si>
    <t>C5NE7321</t>
  </si>
  <si>
    <t>NCE506  5047  30/1000</t>
  </si>
  <si>
    <t>01-051</t>
  </si>
  <si>
    <t>C5NE7322</t>
  </si>
  <si>
    <t>01-052</t>
  </si>
  <si>
    <t>Praha hl.n. - 2. nást. stř.</t>
  </si>
  <si>
    <t>C5NE7319</t>
  </si>
  <si>
    <t>01-057</t>
  </si>
  <si>
    <t>C5NE7320</t>
  </si>
  <si>
    <t xml:space="preserve"> 01-058</t>
  </si>
  <si>
    <t>Praha hl.n. - 3. nást. jih</t>
  </si>
  <si>
    <t>C5NE7323</t>
  </si>
  <si>
    <t xml:space="preserve"> 01-045</t>
  </si>
  <si>
    <t>C5NE7324</t>
  </si>
  <si>
    <t xml:space="preserve"> 01-046</t>
  </si>
  <si>
    <t>Praha hl.n. - 3. nást. sev.</t>
  </si>
  <si>
    <t>C5NE7327</t>
  </si>
  <si>
    <t xml:space="preserve"> 01-017</t>
  </si>
  <si>
    <t>C5NE7328</t>
  </si>
  <si>
    <t xml:space="preserve"> 01-018</t>
  </si>
  <si>
    <t>Praha hl.n. - 3. nást. stř.</t>
  </si>
  <si>
    <t>C5NE7325</t>
  </si>
  <si>
    <t xml:space="preserve"> 01-059</t>
  </si>
  <si>
    <t>C5NE7326</t>
  </si>
  <si>
    <t xml:space="preserve"> 01-060</t>
  </si>
  <si>
    <t>Praha hl.n. - 4. nást. jih</t>
  </si>
  <si>
    <t>C5NE7329</t>
  </si>
  <si>
    <t xml:space="preserve"> 01-047</t>
  </si>
  <si>
    <t>C5NE7330</t>
  </si>
  <si>
    <t xml:space="preserve"> 01-048</t>
  </si>
  <si>
    <t>Praha hl.n. - 4. nást. sev.</t>
  </si>
  <si>
    <t>C5NE7333</t>
  </si>
  <si>
    <t>NCE506  5197  30/1000</t>
  </si>
  <si>
    <t xml:space="preserve"> 01-016</t>
  </si>
  <si>
    <t>C5NE7334</t>
  </si>
  <si>
    <t xml:space="preserve"> 01-015</t>
  </si>
  <si>
    <t>Praha hl.n. - 4. nást. stř.</t>
  </si>
  <si>
    <t>C5NE7331</t>
  </si>
  <si>
    <t xml:space="preserve"> 01-061</t>
  </si>
  <si>
    <t>C5NE7332</t>
  </si>
  <si>
    <t xml:space="preserve"> 01-062</t>
  </si>
  <si>
    <t>Praha hl.n. - 5. nástupiště</t>
  </si>
  <si>
    <t>Transporta Chrudim  4850 30/1000</t>
  </si>
  <si>
    <t xml:space="preserve"> 04-484</t>
  </si>
  <si>
    <t>Praha hl.n. - 6. nástupiště</t>
  </si>
  <si>
    <t xml:space="preserve"> 04-146</t>
  </si>
  <si>
    <t>Praha hl.n. - 7. nástupiště</t>
  </si>
  <si>
    <t xml:space="preserve"> 04-728</t>
  </si>
  <si>
    <t>Praha hl.n. -FB</t>
  </si>
  <si>
    <t>C5KEF 313</t>
  </si>
  <si>
    <t>Eskalátor 506 NCE</t>
  </si>
  <si>
    <t xml:space="preserve"> 01-234</t>
  </si>
  <si>
    <t>C5KEF314</t>
  </si>
  <si>
    <t xml:space="preserve"> 01-235</t>
  </si>
  <si>
    <t>C5KEF311</t>
  </si>
  <si>
    <t xml:space="preserve"> 01-233</t>
  </si>
  <si>
    <t>C5KEF312</t>
  </si>
  <si>
    <t xml:space="preserve"> 01-232</t>
  </si>
  <si>
    <t>Praha hl.n. -NOH</t>
  </si>
  <si>
    <t>TRAV</t>
  </si>
  <si>
    <t>65604534000200-001</t>
  </si>
  <si>
    <t>Travelátor FS 983 5 EK 12</t>
  </si>
  <si>
    <t xml:space="preserve"> 01-115</t>
  </si>
  <si>
    <t>65604534000200-002</t>
  </si>
  <si>
    <t xml:space="preserve"> 01-116</t>
  </si>
  <si>
    <t>65604771000200-001</t>
  </si>
  <si>
    <t xml:space="preserve"> 01-213</t>
  </si>
  <si>
    <t>65604771000200-002</t>
  </si>
  <si>
    <t xml:space="preserve"> 01-214</t>
  </si>
  <si>
    <t>65604534000100-001</t>
  </si>
  <si>
    <t>Eskalátor FT 923 5 EK 30</t>
  </si>
  <si>
    <t xml:space="preserve"> 01-112</t>
  </si>
  <si>
    <t>65604534000100-002</t>
  </si>
  <si>
    <t xml:space="preserve"> 01-113</t>
  </si>
  <si>
    <t>65604534000100-003</t>
  </si>
  <si>
    <t xml:space="preserve"> 01-114</t>
  </si>
  <si>
    <t>65604771000100-001</t>
  </si>
  <si>
    <t xml:space="preserve"> 01-215</t>
  </si>
  <si>
    <t>65604771000100-002</t>
  </si>
  <si>
    <t xml:space="preserve"> 01-216</t>
  </si>
  <si>
    <t>65604771000100-003</t>
  </si>
  <si>
    <t xml:space="preserve"> 01-217</t>
  </si>
  <si>
    <t>Praha hl.n.,prodloužení podchodu</t>
  </si>
  <si>
    <t>9300AE-20-IT-30-100-M-C</t>
  </si>
  <si>
    <t>01-799</t>
  </si>
  <si>
    <t>01-800</t>
  </si>
  <si>
    <t>Praha Vysočany 2.nást.Eskal. E04</t>
  </si>
  <si>
    <t>Schindler Eskalatory</t>
  </si>
  <si>
    <t>01-952</t>
  </si>
  <si>
    <t>Praha Vysočany 2.nást.Eskal. E05</t>
  </si>
  <si>
    <t>01-953</t>
  </si>
  <si>
    <t>Praha Vysočany 2.nást.Eskal. E06</t>
  </si>
  <si>
    <t>01-954</t>
  </si>
  <si>
    <t>Praha Vysočany,1.nástupiště, eskal E01</t>
  </si>
  <si>
    <t>9300AE-20-IT-30-100-M-V</t>
  </si>
  <si>
    <t>01-871</t>
  </si>
  <si>
    <t>Praha Vysočany,1.nástupiště, eskal E02</t>
  </si>
  <si>
    <t>01-872</t>
  </si>
  <si>
    <t>Praha Vysočany,1.nástupiště, eskal E03</t>
  </si>
  <si>
    <t>01-873</t>
  </si>
  <si>
    <t>Praha Zahradní Město, 2.nást.</t>
  </si>
  <si>
    <t>01-813</t>
  </si>
  <si>
    <t>01-814</t>
  </si>
  <si>
    <t>Praha Zahradní Město, 3.nást.</t>
  </si>
  <si>
    <t>01-811</t>
  </si>
  <si>
    <t>01-812</t>
  </si>
  <si>
    <t xml:space="preserve"> 01-051</t>
  </si>
  <si>
    <t xml:space="preserve"> 01-052</t>
  </si>
  <si>
    <r>
      <rPr>
        <b/>
        <sz val="9"/>
        <rFont val="Tahoma"/>
        <family val="2"/>
        <charset val="238"/>
      </rPr>
      <t xml:space="preserve">Pravidelná údržba čtvrtletní </t>
    </r>
    <r>
      <rPr>
        <b/>
        <i/>
        <sz val="9"/>
        <rFont val="Verdana"/>
        <family val="2"/>
        <charset val="238"/>
      </rPr>
      <t>(včetně dopravy)</t>
    </r>
  </si>
  <si>
    <t>Dle požadavků výrobce - návod k užívání a údržbě                                                                                                                         1.    pravidelná kontrola zařízení eskalátorů a travelátorů zahrnující kontroly odchylek provozních parametrů, seřízení v tolerancích povolených příslušnými normami nebo pokyny výrobce, přezkoušení funkce zařízení, mazání apod.                                                                     2.    pravidelné posuzování opotřebení částí dopravních zařízení a technického stavu s doporučením rozsahu preventivních oprav                                                                                                                                                                                3.    bezpečnostní kontroly funkcí a provozu dopravních zařízení dle technických požadavků a předpisů výrobce                                                   4.    čištění strojovny od provozních nečistot když zařízení má samostatnou strojovnu (nejedná se o čištění po přestavbě, stavbě, čištění toxických látek, průsaků vody atd.)</t>
  </si>
  <si>
    <t>Evidenční číslo UTZ</t>
  </si>
  <si>
    <r>
      <rPr>
        <b/>
        <sz val="9"/>
        <rFont val="Tahoma"/>
        <family val="2"/>
        <charset val="238"/>
      </rPr>
      <t xml:space="preserve">Pravidelná 14 denní prohlídka </t>
    </r>
    <r>
      <rPr>
        <b/>
        <sz val="9"/>
        <rFont val="Tahoma"/>
        <family val="2"/>
        <charset val="238"/>
      </rPr>
      <t xml:space="preserve">1x14 </t>
    </r>
    <r>
      <rPr>
        <b/>
        <sz val="9"/>
        <rFont val="Tahoma"/>
        <family val="2"/>
        <charset val="238"/>
      </rPr>
      <t xml:space="preserve">dní </t>
    </r>
    <r>
      <rPr>
        <i/>
        <sz val="10"/>
        <rFont val="Cambria"/>
        <family val="1"/>
        <charset val="238"/>
      </rPr>
      <t>(</t>
    </r>
    <r>
      <rPr>
        <b/>
        <i/>
        <sz val="9"/>
        <rFont val="Verdana"/>
        <family val="2"/>
        <charset val="238"/>
      </rPr>
      <t>včetně dopravy)</t>
    </r>
  </si>
  <si>
    <r>
      <rPr>
        <sz val="11"/>
        <rFont val="Tahoma"/>
        <family val="2"/>
        <charset val="238"/>
      </rPr>
      <t>Požadované úkony. Stav balustrád, stav madel, kontrola schodnic nebo chodníkového pásu, kontrola hřebenů a hřebenové desky, bezpečnostního zařízení, kontrola osvětlení nástupiště, značek a piktogramů.</t>
    </r>
  </si>
  <si>
    <r>
      <rPr>
        <b/>
        <sz val="9"/>
        <rFont val="Tahoma"/>
        <family val="2"/>
        <charset val="238"/>
      </rPr>
      <t xml:space="preserve">Pravidelná čtvrtletní provozní revize </t>
    </r>
    <r>
      <rPr>
        <i/>
        <sz val="10"/>
        <rFont val="Cambria"/>
        <family val="1"/>
        <charset val="238"/>
      </rPr>
      <t>(</t>
    </r>
    <r>
      <rPr>
        <b/>
        <i/>
        <sz val="9"/>
        <rFont val="Verdana"/>
        <family val="2"/>
        <charset val="238"/>
      </rPr>
      <t>včetně dopravy)</t>
    </r>
  </si>
  <si>
    <r>
      <rPr>
        <sz val="11"/>
        <rFont val="Tahoma"/>
        <family val="2"/>
        <charset val="238"/>
      </rPr>
      <t>Dle vyhlášky 100/1995 Sb. ve znění pozdějších předpisů. Vizuální kontrola stavu zařízení a kontrola funkce zařízení bez zatížení.</t>
    </r>
  </si>
  <si>
    <r>
      <rPr>
        <b/>
        <sz val="9"/>
        <rFont val="Tahoma"/>
        <family val="2"/>
        <charset val="238"/>
      </rPr>
      <t xml:space="preserve">Elektrorevize zařízení 1x2 roky </t>
    </r>
    <r>
      <rPr>
        <i/>
        <sz val="10"/>
        <rFont val="Cambria"/>
        <family val="1"/>
        <charset val="238"/>
      </rPr>
      <t>(</t>
    </r>
    <r>
      <rPr>
        <b/>
        <i/>
        <sz val="9"/>
        <rFont val="Verdana"/>
        <family val="2"/>
        <charset val="238"/>
      </rPr>
      <t>včetně dopravy)</t>
    </r>
  </si>
  <si>
    <r>
      <rPr>
        <sz val="11"/>
        <rFont val="Tahoma"/>
        <family val="2"/>
        <charset val="238"/>
      </rPr>
      <t>dle vyhlášky 100/1995 Sb. ve znění pozdějších předpisů.</t>
    </r>
  </si>
  <si>
    <r>
      <rPr>
        <sz val="12"/>
        <rFont val="Tahoma"/>
        <family val="2"/>
        <charset val="238"/>
      </rPr>
      <t>Dle vyhlášky 100/1995 Sb. ve znění pozdějších předpisů. Kontrola dokladů, shoda zařízení s technickou dokumentací, kontrola stavu zařízení a vybavení, kontrola provozních parametrů měřením a funkční zkouška bez zatížení.</t>
    </r>
  </si>
  <si>
    <r>
      <rPr>
        <b/>
        <sz val="9"/>
        <rFont val="Tahoma"/>
        <family val="2"/>
        <charset val="238"/>
      </rPr>
      <t xml:space="preserve">Prohlídka a zkouška UTZ </t>
    </r>
    <r>
      <rPr>
        <b/>
        <i/>
        <sz val="9"/>
        <rFont val="Verdana"/>
        <family val="2"/>
        <charset val="238"/>
      </rPr>
      <t>(včetně dopravy)</t>
    </r>
  </si>
  <si>
    <t>počet provedení za období 12/2025-11/26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</si>
</sst>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#,##0\ &quot;Kč&quot;"/>
    <numFmt numFmtId="166" formatCode="_-* #,##0\ &quot;Kč&quot;_-;\-* #,##0\ &quot;Kč&quot;_-;_-* &quot;-&quot;??\ &quot;Kč&quot;_-;_-@_-"/>
    <numFmt numFmtId="167" formatCode="mm\/yy"/>
  </numFmts>
  <fonts count="2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u/>
      <sz val="10"/>
      <color theme="10"/>
      <name val="Verdana"/>
      <family val="2"/>
      <charset val="238"/>
    </font>
    <font>
      <sz val="14"/>
      <name val="Verdana"/>
      <family val="2"/>
      <charset val="238"/>
    </font>
    <font>
      <sz val="14"/>
      <color theme="1"/>
      <name val="Verdana"/>
      <family val="2"/>
      <charset val="238"/>
    </font>
    <font>
      <u/>
      <sz val="14"/>
      <name val="Verdana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name val="Verdana"/>
      <family val="2"/>
      <charset val="238"/>
    </font>
    <font>
      <sz val="11"/>
      <color rgb="FF000000"/>
      <name val="Aptos"/>
      <family val="2"/>
    </font>
    <font>
      <b/>
      <sz val="9"/>
      <name val="Tahoma"/>
      <family val="2"/>
      <charset val="238"/>
    </font>
    <font>
      <b/>
      <i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Tahoma"/>
      <family val="2"/>
      <charset val="238"/>
    </font>
    <font>
      <sz val="12"/>
      <color theme="1"/>
      <name val="Verdana"/>
      <family val="2"/>
      <charset val="238"/>
    </font>
    <font>
      <sz val="12"/>
      <name val="Tahoma"/>
      <family val="2"/>
      <charset val="238"/>
    </font>
    <font>
      <i/>
      <sz val="10"/>
      <name val="Cambria"/>
      <family val="1"/>
      <charset val="238"/>
    </font>
    <font>
      <b/>
      <sz val="9"/>
      <name val="Verdan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6" fillId="0" borderId="0"/>
    <xf numFmtId="0" fontId="6" fillId="0" borderId="0"/>
  </cellStyleXfs>
  <cellXfs count="14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5" fillId="0" borderId="3" xfId="1" applyFont="1" applyBorder="1"/>
    <xf numFmtId="0" fontId="4" fillId="0" borderId="4" xfId="0" applyFont="1" applyBorder="1"/>
    <xf numFmtId="0" fontId="5" fillId="0" borderId="5" xfId="1" applyFont="1" applyBorder="1"/>
    <xf numFmtId="0" fontId="4" fillId="0" borderId="6" xfId="0" applyFont="1" applyBorder="1"/>
    <xf numFmtId="0" fontId="4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4" borderId="9" xfId="2" applyFont="1" applyFill="1" applyBorder="1" applyAlignment="1">
      <alignment horizontal="center" vertical="center" wrapText="1"/>
    </xf>
    <xf numFmtId="165" fontId="7" fillId="4" borderId="10" xfId="2" applyNumberFormat="1" applyFont="1" applyFill="1" applyBorder="1" applyAlignment="1">
      <alignment horizontal="center" vertical="center" wrapText="1"/>
    </xf>
    <xf numFmtId="0" fontId="7" fillId="5" borderId="9" xfId="2" applyFont="1" applyFill="1" applyBorder="1" applyAlignment="1">
      <alignment horizontal="center" vertical="center" wrapText="1"/>
    </xf>
    <xf numFmtId="165" fontId="7" fillId="5" borderId="10" xfId="2" applyNumberFormat="1" applyFont="1" applyFill="1" applyBorder="1" applyAlignment="1">
      <alignment horizontal="center" vertical="center" wrapText="1"/>
    </xf>
    <xf numFmtId="0" fontId="7" fillId="6" borderId="11" xfId="2" applyFont="1" applyFill="1" applyBorder="1" applyAlignment="1">
      <alignment horizontal="center" vertical="center" wrapText="1"/>
    </xf>
    <xf numFmtId="166" fontId="7" fillId="6" borderId="12" xfId="2" applyNumberFormat="1" applyFont="1" applyFill="1" applyBorder="1" applyAlignment="1">
      <alignment horizontal="center" vertical="center" wrapText="1"/>
    </xf>
    <xf numFmtId="0" fontId="7" fillId="7" borderId="9" xfId="2" applyFont="1" applyFill="1" applyBorder="1" applyAlignment="1">
      <alignment horizontal="center" vertical="center" wrapText="1"/>
    </xf>
    <xf numFmtId="165" fontId="7" fillId="7" borderId="10" xfId="2" applyNumberFormat="1" applyFont="1" applyFill="1" applyBorder="1" applyAlignment="1">
      <alignment horizontal="center" vertical="center" wrapText="1"/>
    </xf>
    <xf numFmtId="0" fontId="7" fillId="8" borderId="9" xfId="2" applyFont="1" applyFill="1" applyBorder="1" applyAlignment="1">
      <alignment horizontal="center" vertical="center" wrapText="1"/>
    </xf>
    <xf numFmtId="166" fontId="7" fillId="8" borderId="7" xfId="2" applyNumberFormat="1" applyFont="1" applyFill="1" applyBorder="1" applyAlignment="1">
      <alignment horizontal="center" vertical="center" wrapText="1"/>
    </xf>
    <xf numFmtId="166" fontId="7" fillId="8" borderId="10" xfId="2" applyNumberFormat="1" applyFont="1" applyFill="1" applyBorder="1" applyAlignment="1">
      <alignment horizontal="center" vertical="center" wrapText="1"/>
    </xf>
    <xf numFmtId="0" fontId="8" fillId="9" borderId="1" xfId="0" applyFont="1" applyFill="1" applyBorder="1"/>
    <xf numFmtId="0" fontId="8" fillId="9" borderId="13" xfId="0" applyFont="1" applyFill="1" applyBorder="1"/>
    <xf numFmtId="0" fontId="0" fillId="9" borderId="13" xfId="0" applyFill="1" applyBorder="1" applyAlignment="1">
      <alignment horizontal="left"/>
    </xf>
    <xf numFmtId="0" fontId="0" fillId="9" borderId="13" xfId="0" applyFill="1" applyBorder="1"/>
    <xf numFmtId="0" fontId="8" fillId="9" borderId="13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14" fontId="0" fillId="0" borderId="14" xfId="0" applyNumberFormat="1" applyBorder="1" applyAlignment="1">
      <alignment horizontal="left"/>
    </xf>
    <xf numFmtId="0" fontId="0" fillId="0" borderId="15" xfId="0" applyBorder="1" applyAlignment="1">
      <alignment horizontal="center"/>
    </xf>
    <xf numFmtId="14" fontId="0" fillId="0" borderId="16" xfId="0" applyNumberFormat="1" applyBorder="1" applyAlignment="1">
      <alignment horizontal="left"/>
    </xf>
    <xf numFmtId="0" fontId="8" fillId="9" borderId="3" xfId="0" applyFont="1" applyFill="1" applyBorder="1"/>
    <xf numFmtId="0" fontId="8" fillId="9" borderId="15" xfId="0" applyFont="1" applyFill="1" applyBorder="1"/>
    <xf numFmtId="0" fontId="0" fillId="9" borderId="15" xfId="0" applyFill="1" applyBorder="1" applyAlignment="1">
      <alignment horizontal="left"/>
    </xf>
    <xf numFmtId="0" fontId="0" fillId="9" borderId="15" xfId="0" applyFill="1" applyBorder="1"/>
    <xf numFmtId="0" fontId="8" fillId="9" borderId="15" xfId="0" applyFont="1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center"/>
    </xf>
    <xf numFmtId="0" fontId="9" fillId="9" borderId="15" xfId="0" applyFont="1" applyFill="1" applyBorder="1"/>
    <xf numFmtId="0" fontId="0" fillId="9" borderId="15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8" fillId="9" borderId="3" xfId="0" applyFont="1" applyFill="1" applyBorder="1" applyAlignment="1">
      <alignment horizontal="left" wrapText="1"/>
    </xf>
    <xf numFmtId="0" fontId="8" fillId="9" borderId="15" xfId="0" applyFont="1" applyFill="1" applyBorder="1" applyAlignment="1">
      <alignment horizontal="left" wrapText="1"/>
    </xf>
    <xf numFmtId="0" fontId="8" fillId="9" borderId="15" xfId="3" applyFont="1" applyFill="1" applyBorder="1" applyAlignment="1">
      <alignment horizontal="left" wrapText="1"/>
    </xf>
    <xf numFmtId="0" fontId="8" fillId="9" borderId="15" xfId="3" applyFont="1" applyFill="1" applyBorder="1" applyAlignment="1">
      <alignment horizontal="center" wrapText="1"/>
    </xf>
    <xf numFmtId="0" fontId="8" fillId="9" borderId="4" xfId="3" applyFont="1" applyFill="1" applyBorder="1" applyAlignment="1">
      <alignment horizontal="center" wrapText="1"/>
    </xf>
    <xf numFmtId="0" fontId="8" fillId="9" borderId="3" xfId="3" applyFont="1" applyFill="1" applyBorder="1" applyAlignment="1">
      <alignment horizontal="left" wrapText="1"/>
    </xf>
    <xf numFmtId="0" fontId="9" fillId="9" borderId="15" xfId="0" applyFont="1" applyFill="1" applyBorder="1" applyAlignment="1">
      <alignment horizontal="left"/>
    </xf>
    <xf numFmtId="0" fontId="8" fillId="9" borderId="3" xfId="0" applyFont="1" applyFill="1" applyBorder="1" applyAlignment="1">
      <alignment horizontal="left"/>
    </xf>
    <xf numFmtId="0" fontId="8" fillId="9" borderId="15" xfId="0" applyFont="1" applyFill="1" applyBorder="1" applyAlignment="1">
      <alignment horizontal="left"/>
    </xf>
    <xf numFmtId="0" fontId="0" fillId="9" borderId="4" xfId="0" applyFill="1" applyBorder="1" applyAlignment="1">
      <alignment horizontal="center" wrapText="1"/>
    </xf>
    <xf numFmtId="0" fontId="8" fillId="9" borderId="4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left"/>
    </xf>
    <xf numFmtId="0" fontId="8" fillId="9" borderId="17" xfId="0" applyFont="1" applyFill="1" applyBorder="1" applyAlignment="1">
      <alignment horizontal="left"/>
    </xf>
    <xf numFmtId="0" fontId="0" fillId="9" borderId="17" xfId="0" applyFill="1" applyBorder="1" applyAlignment="1">
      <alignment horizontal="left"/>
    </xf>
    <xf numFmtId="0" fontId="8" fillId="9" borderId="17" xfId="0" applyFont="1" applyFill="1" applyBorder="1" applyAlignment="1">
      <alignment horizontal="center"/>
    </xf>
    <xf numFmtId="0" fontId="0" fillId="9" borderId="6" xfId="0" applyFill="1" applyBorder="1" applyAlignment="1">
      <alignment horizontal="center" wrapText="1"/>
    </xf>
    <xf numFmtId="0" fontId="0" fillId="0" borderId="5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18" xfId="0" applyNumberForma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/>
    <xf numFmtId="164" fontId="1" fillId="0" borderId="0" xfId="0" applyNumberFormat="1" applyFont="1"/>
    <xf numFmtId="0" fontId="7" fillId="4" borderId="11" xfId="2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3" xfId="0" applyFont="1" applyBorder="1"/>
    <xf numFmtId="0" fontId="0" fillId="0" borderId="13" xfId="0" applyBorder="1" applyAlignment="1">
      <alignment horizontal="lef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21" xfId="0" applyNumberFormat="1" applyBorder="1" applyAlignment="1">
      <alignment horizontal="left"/>
    </xf>
    <xf numFmtId="14" fontId="0" fillId="0" borderId="15" xfId="0" applyNumberFormat="1" applyBorder="1"/>
    <xf numFmtId="0" fontId="8" fillId="0" borderId="3" xfId="0" applyFont="1" applyBorder="1"/>
    <xf numFmtId="0" fontId="8" fillId="0" borderId="15" xfId="0" applyFont="1" applyBorder="1"/>
    <xf numFmtId="0" fontId="0" fillId="0" borderId="15" xfId="0" applyBorder="1" applyAlignment="1">
      <alignment horizontal="left"/>
    </xf>
    <xf numFmtId="0" fontId="0" fillId="0" borderId="15" xfId="0" applyBorder="1"/>
    <xf numFmtId="0" fontId="8" fillId="0" borderId="15" xfId="0" applyFont="1" applyBorder="1" applyAlignment="1">
      <alignment horizontal="center"/>
    </xf>
    <xf numFmtId="0" fontId="11" fillId="0" borderId="15" xfId="0" applyFont="1" applyBorder="1"/>
    <xf numFmtId="0" fontId="9" fillId="0" borderId="15" xfId="0" applyFont="1" applyBorder="1"/>
    <xf numFmtId="167" fontId="0" fillId="10" borderId="4" xfId="0" applyNumberFormat="1" applyFill="1" applyBorder="1" applyAlignment="1">
      <alignment horizontal="center"/>
    </xf>
    <xf numFmtId="0" fontId="8" fillId="0" borderId="3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15" xfId="3" applyFont="1" applyBorder="1" applyAlignment="1">
      <alignment horizontal="left" wrapText="1"/>
    </xf>
    <xf numFmtId="0" fontId="8" fillId="0" borderId="15" xfId="3" applyFont="1" applyBorder="1" applyAlignment="1">
      <alignment horizontal="center" wrapText="1"/>
    </xf>
    <xf numFmtId="0" fontId="8" fillId="0" borderId="4" xfId="3" applyFont="1" applyBorder="1" applyAlignment="1">
      <alignment horizontal="center" wrapText="1"/>
    </xf>
    <xf numFmtId="0" fontId="8" fillId="0" borderId="3" xfId="3" applyFont="1" applyBorder="1" applyAlignment="1">
      <alignment horizontal="left" wrapText="1"/>
    </xf>
    <xf numFmtId="0" fontId="9" fillId="0" borderId="15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8" fillId="0" borderId="17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2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 wrapText="1"/>
    </xf>
    <xf numFmtId="0" fontId="8" fillId="0" borderId="15" xfId="3" applyFont="1" applyBorder="1" applyAlignment="1">
      <alignment horizontal="left"/>
    </xf>
    <xf numFmtId="0" fontId="8" fillId="0" borderId="15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8" fillId="0" borderId="3" xfId="3" applyFont="1" applyBorder="1" applyAlignment="1">
      <alignment horizontal="left"/>
    </xf>
    <xf numFmtId="0" fontId="0" fillId="0" borderId="6" xfId="0" applyBorder="1" applyAlignment="1">
      <alignment horizontal="center"/>
    </xf>
    <xf numFmtId="14" fontId="0" fillId="0" borderId="3" xfId="0" applyNumberFormat="1" applyBorder="1" applyAlignment="1">
      <alignment horizontal="left"/>
    </xf>
    <xf numFmtId="14" fontId="0" fillId="10" borderId="15" xfId="0" applyNumberFormat="1" applyFill="1" applyBorder="1"/>
    <xf numFmtId="14" fontId="0" fillId="6" borderId="15" xfId="0" applyNumberFormat="1" applyFill="1" applyBorder="1"/>
    <xf numFmtId="0" fontId="0" fillId="11" borderId="0" xfId="0" applyFill="1"/>
    <xf numFmtId="0" fontId="7" fillId="3" borderId="9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14" fontId="0" fillId="0" borderId="13" xfId="0" applyNumberFormat="1" applyBorder="1"/>
    <xf numFmtId="0" fontId="0" fillId="0" borderId="16" xfId="0" applyBorder="1" applyAlignment="1">
      <alignment horizontal="center"/>
    </xf>
    <xf numFmtId="14" fontId="0" fillId="0" borderId="3" xfId="0" applyNumberFormat="1" applyBorder="1"/>
    <xf numFmtId="0" fontId="8" fillId="0" borderId="16" xfId="0" applyFont="1" applyBorder="1" applyAlignment="1">
      <alignment horizontal="center"/>
    </xf>
    <xf numFmtId="0" fontId="8" fillId="0" borderId="16" xfId="3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14" fontId="0" fillId="0" borderId="5" xfId="0" applyNumberFormat="1" applyBorder="1"/>
    <xf numFmtId="14" fontId="0" fillId="0" borderId="17" xfId="0" applyNumberFormat="1" applyBorder="1"/>
    <xf numFmtId="0" fontId="0" fillId="10" borderId="4" xfId="0" applyFill="1" applyBorder="1" applyAlignment="1">
      <alignment horizontal="center"/>
    </xf>
    <xf numFmtId="0" fontId="8" fillId="10" borderId="15" xfId="3" applyFont="1" applyFill="1" applyBorder="1" applyAlignment="1">
      <alignment horizontal="center" wrapText="1"/>
    </xf>
    <xf numFmtId="14" fontId="0" fillId="0" borderId="25" xfId="0" applyNumberFormat="1" applyBorder="1" applyAlignment="1">
      <alignment horizontal="left"/>
    </xf>
    <xf numFmtId="165" fontId="7" fillId="7" borderId="20" xfId="2" applyNumberFormat="1" applyFont="1" applyFill="1" applyBorder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166" fontId="7" fillId="6" borderId="7" xfId="2" applyNumberFormat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</cellXfs>
  <cellStyles count="4">
    <cellStyle name="Hypertextový odkaz" xfId="1" builtinId="8"/>
    <cellStyle name="Normální" xfId="0" builtinId="0"/>
    <cellStyle name="Normální 3" xfId="3" xr:uid="{E0CE2395-3018-49CB-9B70-807662DDCF21}"/>
    <cellStyle name="normální_List1" xfId="2" xr:uid="{063C7F7F-B40B-4FC3-A5AA-C3F92551F996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2BE9D-84EB-4131-A246-966257A2054A}">
  <dimension ref="A1:B7"/>
  <sheetViews>
    <sheetView tabSelected="1" workbookViewId="0">
      <selection activeCell="E6" sqref="E6"/>
    </sheetView>
  </sheetViews>
  <sheetFormatPr defaultRowHeight="12.75" x14ac:dyDescent="0.2"/>
  <cols>
    <col min="1" max="1" width="27.5" bestFit="1" customWidth="1"/>
    <col min="2" max="2" width="21.125" customWidth="1"/>
  </cols>
  <sheetData>
    <row r="1" spans="1:2" ht="66.75" customHeight="1" x14ac:dyDescent="0.2">
      <c r="A1" s="1" t="s">
        <v>0</v>
      </c>
      <c r="B1" s="7" t="s">
        <v>186</v>
      </c>
    </row>
    <row r="2" spans="1:2" ht="18" x14ac:dyDescent="0.25">
      <c r="A2" s="2" t="s">
        <v>1</v>
      </c>
      <c r="B2" s="3">
        <v>260</v>
      </c>
    </row>
    <row r="3" spans="1:2" ht="18" x14ac:dyDescent="0.25">
      <c r="A3" s="2" t="s">
        <v>2</v>
      </c>
      <c r="B3" s="3">
        <v>1690</v>
      </c>
    </row>
    <row r="4" spans="1:2" ht="18" x14ac:dyDescent="0.25">
      <c r="A4" s="2" t="s">
        <v>3</v>
      </c>
      <c r="B4" s="3">
        <v>260</v>
      </c>
    </row>
    <row r="5" spans="1:2" ht="18" x14ac:dyDescent="0.25">
      <c r="A5" s="2" t="s">
        <v>4</v>
      </c>
      <c r="B5" s="3">
        <v>37</v>
      </c>
    </row>
    <row r="6" spans="1:2" ht="18.75" thickBot="1" x14ac:dyDescent="0.3">
      <c r="A6" s="4" t="s">
        <v>5</v>
      </c>
      <c r="B6" s="5">
        <v>6</v>
      </c>
    </row>
    <row r="7" spans="1:2" ht="18" x14ac:dyDescent="0.25">
      <c r="A7" s="6"/>
      <c r="B7" s="6"/>
    </row>
  </sheetData>
  <hyperlinks>
    <hyperlink ref="A2" location="'Pravidelná údržba'!A1" display="Pravidelná údržba " xr:uid="{C40689B0-CC98-4535-ACD0-3DCF0C16E99F}"/>
    <hyperlink ref="A3" location="'14denní prohlídka'!A1" display="14 dení prohlídka" xr:uid="{65BC5334-B2CC-4950-A3DC-900A3F169CDC}"/>
    <hyperlink ref="A4" location="'čtvrtletní prohlídka'!A1" display="čtvrtletní prohlídka" xr:uid="{6F35FD99-F0EC-44AF-AA2E-61C72556404F}"/>
    <hyperlink ref="A5" location="Eletrorevize!A1" display="elektrorevize" xr:uid="{C027D3C9-22B1-4895-86BA-848036C0D2F2}"/>
    <hyperlink ref="A6" location="PaZ!A1" display="Prohzlídka a zkouška" xr:uid="{B9D7BDC7-36D5-403E-B653-B614FF05DA75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47DBF-1C6D-48D7-9ADC-425D3BD8D8D8}">
  <sheetPr>
    <pageSetUpPr fitToPage="1"/>
  </sheetPr>
  <dimension ref="A1:P70"/>
  <sheetViews>
    <sheetView workbookViewId="0">
      <selection activeCell="A33" sqref="A33"/>
    </sheetView>
  </sheetViews>
  <sheetFormatPr defaultRowHeight="12.75" x14ac:dyDescent="0.2"/>
  <cols>
    <col min="1" max="1" width="34.75" customWidth="1"/>
    <col min="2" max="2" width="6.75" customWidth="1"/>
    <col min="3" max="3" width="19.5" customWidth="1"/>
    <col min="4" max="4" width="33.375" customWidth="1"/>
    <col min="5" max="5" width="8.375" style="68" customWidth="1"/>
    <col min="6" max="6" width="18.25" customWidth="1"/>
    <col min="7" max="7" width="11" customWidth="1"/>
    <col min="8" max="8" width="10.875" customWidth="1"/>
    <col min="9" max="9" width="9.875" style="68" customWidth="1"/>
    <col min="10" max="10" width="10.125" customWidth="1"/>
    <col min="11" max="11" width="11.25" customWidth="1"/>
    <col min="12" max="12" width="10.25" customWidth="1"/>
    <col min="13" max="13" width="9" style="68"/>
    <col min="14" max="14" width="10.875" customWidth="1"/>
    <col min="15" max="15" width="9" style="68"/>
    <col min="16" max="16" width="11.25" customWidth="1"/>
  </cols>
  <sheetData>
    <row r="1" spans="1:16" ht="75.75" thickBot="1" x14ac:dyDescent="0.25">
      <c r="A1" s="8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9" t="s">
        <v>11</v>
      </c>
      <c r="G1" s="10" t="s">
        <v>12</v>
      </c>
      <c r="H1" s="11" t="s">
        <v>13</v>
      </c>
      <c r="I1" s="12" t="s">
        <v>2</v>
      </c>
      <c r="J1" s="13" t="s">
        <v>14</v>
      </c>
      <c r="K1" s="14" t="s">
        <v>15</v>
      </c>
      <c r="L1" s="15" t="s">
        <v>16</v>
      </c>
      <c r="M1" s="16" t="s">
        <v>17</v>
      </c>
      <c r="N1" s="17" t="s">
        <v>18</v>
      </c>
      <c r="O1" s="18" t="s">
        <v>19</v>
      </c>
      <c r="P1" s="20" t="s">
        <v>20</v>
      </c>
    </row>
    <row r="2" spans="1:16" x14ac:dyDescent="0.2">
      <c r="A2" s="21" t="s">
        <v>21</v>
      </c>
      <c r="B2" s="22" t="s">
        <v>22</v>
      </c>
      <c r="C2" s="23" t="s">
        <v>23</v>
      </c>
      <c r="D2" s="24" t="s">
        <v>24</v>
      </c>
      <c r="E2" s="25" t="s">
        <v>25</v>
      </c>
      <c r="F2" s="26">
        <v>2024</v>
      </c>
      <c r="G2" s="27" t="s">
        <v>26</v>
      </c>
      <c r="H2" s="28">
        <v>45992</v>
      </c>
      <c r="I2" s="29" t="s">
        <v>27</v>
      </c>
      <c r="J2" s="30">
        <v>46002</v>
      </c>
      <c r="K2" s="31" t="s">
        <v>26</v>
      </c>
      <c r="L2" s="32">
        <v>45992</v>
      </c>
      <c r="M2" s="29" t="s">
        <v>28</v>
      </c>
      <c r="N2" s="28"/>
      <c r="O2" s="29" t="s">
        <v>29</v>
      </c>
      <c r="P2" s="28"/>
    </row>
    <row r="3" spans="1:16" x14ac:dyDescent="0.2">
      <c r="A3" s="33" t="s">
        <v>30</v>
      </c>
      <c r="B3" s="34" t="s">
        <v>22</v>
      </c>
      <c r="C3" s="35" t="s">
        <v>31</v>
      </c>
      <c r="D3" s="36" t="s">
        <v>24</v>
      </c>
      <c r="E3" s="37" t="s">
        <v>32</v>
      </c>
      <c r="F3" s="38">
        <v>2024</v>
      </c>
      <c r="G3" s="39" t="s">
        <v>26</v>
      </c>
      <c r="H3" s="40">
        <v>45992</v>
      </c>
      <c r="I3" s="41" t="s">
        <v>27</v>
      </c>
      <c r="J3" s="32">
        <v>46002</v>
      </c>
      <c r="K3" s="31" t="s">
        <v>26</v>
      </c>
      <c r="L3" s="32">
        <v>45992</v>
      </c>
      <c r="M3" s="41" t="s">
        <v>28</v>
      </c>
      <c r="N3" s="40"/>
      <c r="O3" s="41" t="s">
        <v>29</v>
      </c>
      <c r="P3" s="40"/>
    </row>
    <row r="4" spans="1:16" x14ac:dyDescent="0.2">
      <c r="A4" s="33" t="s">
        <v>33</v>
      </c>
      <c r="B4" s="34" t="s">
        <v>22</v>
      </c>
      <c r="C4" s="35" t="s">
        <v>34</v>
      </c>
      <c r="D4" s="36" t="s">
        <v>24</v>
      </c>
      <c r="E4" s="37" t="s">
        <v>35</v>
      </c>
      <c r="F4" s="38">
        <v>2024</v>
      </c>
      <c r="G4" s="39" t="s">
        <v>26</v>
      </c>
      <c r="H4" s="40">
        <v>45992</v>
      </c>
      <c r="I4" s="41" t="s">
        <v>27</v>
      </c>
      <c r="J4" s="32">
        <v>46002</v>
      </c>
      <c r="K4" s="31" t="s">
        <v>26</v>
      </c>
      <c r="L4" s="32">
        <v>45992</v>
      </c>
      <c r="M4" s="41" t="s">
        <v>28</v>
      </c>
      <c r="N4" s="40"/>
      <c r="O4" s="41" t="s">
        <v>29</v>
      </c>
      <c r="P4" s="40"/>
    </row>
    <row r="5" spans="1:16" x14ac:dyDescent="0.2">
      <c r="A5" s="33" t="s">
        <v>36</v>
      </c>
      <c r="B5" s="34" t="s">
        <v>22</v>
      </c>
      <c r="C5" s="35" t="s">
        <v>37</v>
      </c>
      <c r="D5" s="36" t="s">
        <v>24</v>
      </c>
      <c r="E5" s="37" t="s">
        <v>38</v>
      </c>
      <c r="F5" s="38">
        <v>2024</v>
      </c>
      <c r="G5" s="39" t="s">
        <v>26</v>
      </c>
      <c r="H5" s="40">
        <v>45992</v>
      </c>
      <c r="I5" s="41" t="s">
        <v>27</v>
      </c>
      <c r="J5" s="32">
        <v>46002</v>
      </c>
      <c r="K5" s="31" t="s">
        <v>26</v>
      </c>
      <c r="L5" s="32">
        <v>45992</v>
      </c>
      <c r="M5" s="41" t="s">
        <v>28</v>
      </c>
      <c r="N5" s="40"/>
      <c r="O5" s="41" t="s">
        <v>29</v>
      </c>
      <c r="P5" s="40"/>
    </row>
    <row r="6" spans="1:16" x14ac:dyDescent="0.2">
      <c r="A6" s="33" t="s">
        <v>39</v>
      </c>
      <c r="B6" s="34" t="s">
        <v>22</v>
      </c>
      <c r="C6" s="35"/>
      <c r="D6" s="42" t="s">
        <v>40</v>
      </c>
      <c r="E6" s="43" t="s">
        <v>41</v>
      </c>
      <c r="F6" s="38">
        <v>2025</v>
      </c>
      <c r="G6" s="44" t="s">
        <v>26</v>
      </c>
      <c r="H6" s="40">
        <v>45992</v>
      </c>
      <c r="I6" s="41" t="s">
        <v>27</v>
      </c>
      <c r="J6" s="32">
        <v>45997</v>
      </c>
      <c r="K6" s="45" t="s">
        <v>26</v>
      </c>
      <c r="L6" s="32">
        <v>45992</v>
      </c>
      <c r="M6" s="44" t="s">
        <v>28</v>
      </c>
      <c r="N6" s="46"/>
      <c r="O6" s="44" t="s">
        <v>29</v>
      </c>
      <c r="P6" s="46"/>
    </row>
    <row r="7" spans="1:16" x14ac:dyDescent="0.2">
      <c r="A7" s="33" t="s">
        <v>39</v>
      </c>
      <c r="B7" s="34" t="s">
        <v>22</v>
      </c>
      <c r="C7" s="35"/>
      <c r="D7" s="42" t="s">
        <v>40</v>
      </c>
      <c r="E7" s="43" t="s">
        <v>41</v>
      </c>
      <c r="F7" s="38">
        <v>2025</v>
      </c>
      <c r="G7" s="44" t="s">
        <v>26</v>
      </c>
      <c r="H7" s="40">
        <v>45992</v>
      </c>
      <c r="I7" s="41" t="s">
        <v>27</v>
      </c>
      <c r="J7" s="32">
        <v>45997</v>
      </c>
      <c r="K7" s="45" t="s">
        <v>26</v>
      </c>
      <c r="L7" s="32">
        <v>45992</v>
      </c>
      <c r="M7" s="44" t="s">
        <v>28</v>
      </c>
      <c r="N7" s="46"/>
      <c r="O7" s="44" t="s">
        <v>29</v>
      </c>
      <c r="P7" s="46"/>
    </row>
    <row r="8" spans="1:16" x14ac:dyDescent="0.2">
      <c r="A8" s="33" t="s">
        <v>39</v>
      </c>
      <c r="B8" s="34" t="s">
        <v>22</v>
      </c>
      <c r="C8" s="35"/>
      <c r="D8" s="42" t="s">
        <v>40</v>
      </c>
      <c r="E8" s="43" t="s">
        <v>41</v>
      </c>
      <c r="F8" s="38">
        <v>2025</v>
      </c>
      <c r="G8" s="44" t="s">
        <v>26</v>
      </c>
      <c r="H8" s="40">
        <v>45992</v>
      </c>
      <c r="I8" s="41" t="s">
        <v>27</v>
      </c>
      <c r="J8" s="32">
        <v>45997</v>
      </c>
      <c r="K8" s="45" t="s">
        <v>26</v>
      </c>
      <c r="L8" s="32">
        <v>45992</v>
      </c>
      <c r="M8" s="44" t="s">
        <v>28</v>
      </c>
      <c r="N8" s="46"/>
      <c r="O8" s="44" t="s">
        <v>29</v>
      </c>
      <c r="P8" s="46"/>
    </row>
    <row r="9" spans="1:16" x14ac:dyDescent="0.2">
      <c r="A9" s="33" t="s">
        <v>39</v>
      </c>
      <c r="B9" s="34" t="s">
        <v>22</v>
      </c>
      <c r="C9" s="35"/>
      <c r="D9" s="42" t="s">
        <v>40</v>
      </c>
      <c r="E9" s="43" t="s">
        <v>41</v>
      </c>
      <c r="F9" s="38">
        <v>2025</v>
      </c>
      <c r="G9" s="44" t="s">
        <v>26</v>
      </c>
      <c r="H9" s="40">
        <v>45992</v>
      </c>
      <c r="I9" s="41" t="s">
        <v>27</v>
      </c>
      <c r="J9" s="32">
        <v>45997</v>
      </c>
      <c r="K9" s="45" t="s">
        <v>26</v>
      </c>
      <c r="L9" s="32">
        <v>45992</v>
      </c>
      <c r="M9" s="44" t="s">
        <v>28</v>
      </c>
      <c r="N9" s="46"/>
      <c r="O9" s="44" t="s">
        <v>29</v>
      </c>
      <c r="P9" s="46"/>
    </row>
    <row r="10" spans="1:16" x14ac:dyDescent="0.2">
      <c r="A10" s="33" t="s">
        <v>42</v>
      </c>
      <c r="B10" s="34" t="s">
        <v>22</v>
      </c>
      <c r="C10" s="35"/>
      <c r="D10" s="42" t="s">
        <v>40</v>
      </c>
      <c r="E10" s="43" t="s">
        <v>41</v>
      </c>
      <c r="F10" s="38">
        <v>2025</v>
      </c>
      <c r="G10" s="44" t="s">
        <v>26</v>
      </c>
      <c r="H10" s="40">
        <v>45992</v>
      </c>
      <c r="I10" s="41" t="s">
        <v>27</v>
      </c>
      <c r="J10" s="32">
        <v>45997</v>
      </c>
      <c r="K10" s="45" t="s">
        <v>26</v>
      </c>
      <c r="L10" s="32">
        <v>45992</v>
      </c>
      <c r="M10" s="44" t="s">
        <v>28</v>
      </c>
      <c r="N10" s="46"/>
      <c r="O10" s="44" t="s">
        <v>29</v>
      </c>
      <c r="P10" s="46"/>
    </row>
    <row r="11" spans="1:16" x14ac:dyDescent="0.2">
      <c r="A11" s="33" t="s">
        <v>42</v>
      </c>
      <c r="B11" s="34" t="s">
        <v>22</v>
      </c>
      <c r="C11" s="35"/>
      <c r="D11" s="42" t="s">
        <v>40</v>
      </c>
      <c r="E11" s="43" t="s">
        <v>41</v>
      </c>
      <c r="F11" s="38">
        <v>2025</v>
      </c>
      <c r="G11" s="44" t="s">
        <v>26</v>
      </c>
      <c r="H11" s="40">
        <v>45992</v>
      </c>
      <c r="I11" s="41" t="s">
        <v>27</v>
      </c>
      <c r="J11" s="32">
        <v>45997</v>
      </c>
      <c r="K11" s="45" t="s">
        <v>26</v>
      </c>
      <c r="L11" s="32">
        <v>45992</v>
      </c>
      <c r="M11" s="44" t="s">
        <v>28</v>
      </c>
      <c r="N11" s="46"/>
      <c r="O11" s="44" t="s">
        <v>29</v>
      </c>
      <c r="P11" s="46"/>
    </row>
    <row r="12" spans="1:16" x14ac:dyDescent="0.2">
      <c r="A12" s="33" t="s">
        <v>42</v>
      </c>
      <c r="B12" s="34" t="s">
        <v>22</v>
      </c>
      <c r="C12" s="35"/>
      <c r="D12" s="42" t="s">
        <v>40</v>
      </c>
      <c r="E12" s="43" t="s">
        <v>41</v>
      </c>
      <c r="F12" s="38">
        <v>2025</v>
      </c>
      <c r="G12" s="44" t="s">
        <v>26</v>
      </c>
      <c r="H12" s="40">
        <v>45992</v>
      </c>
      <c r="I12" s="41" t="s">
        <v>27</v>
      </c>
      <c r="J12" s="32">
        <v>45997</v>
      </c>
      <c r="K12" s="45" t="s">
        <v>26</v>
      </c>
      <c r="L12" s="32">
        <v>45992</v>
      </c>
      <c r="M12" s="44" t="s">
        <v>28</v>
      </c>
      <c r="N12" s="46"/>
      <c r="O12" s="44" t="s">
        <v>29</v>
      </c>
      <c r="P12" s="46"/>
    </row>
    <row r="13" spans="1:16" x14ac:dyDescent="0.2">
      <c r="A13" s="33" t="s">
        <v>42</v>
      </c>
      <c r="B13" s="34" t="s">
        <v>22</v>
      </c>
      <c r="C13" s="35"/>
      <c r="D13" s="42" t="s">
        <v>40</v>
      </c>
      <c r="E13" s="43" t="s">
        <v>41</v>
      </c>
      <c r="F13" s="38">
        <v>2025</v>
      </c>
      <c r="G13" s="44" t="s">
        <v>26</v>
      </c>
      <c r="H13" s="40">
        <v>45992</v>
      </c>
      <c r="I13" s="41" t="s">
        <v>27</v>
      </c>
      <c r="J13" s="32">
        <v>45997</v>
      </c>
      <c r="K13" s="45" t="s">
        <v>26</v>
      </c>
      <c r="L13" s="32">
        <v>45992</v>
      </c>
      <c r="M13" s="44" t="s">
        <v>28</v>
      </c>
      <c r="N13" s="46"/>
      <c r="O13" s="44" t="s">
        <v>29</v>
      </c>
      <c r="P13" s="46"/>
    </row>
    <row r="14" spans="1:16" x14ac:dyDescent="0.2">
      <c r="A14" s="47" t="s">
        <v>43</v>
      </c>
      <c r="B14" s="48" t="s">
        <v>22</v>
      </c>
      <c r="C14" s="49" t="s">
        <v>44</v>
      </c>
      <c r="D14" s="49" t="s">
        <v>45</v>
      </c>
      <c r="E14" s="50" t="s">
        <v>46</v>
      </c>
      <c r="F14" s="51">
        <v>2008</v>
      </c>
      <c r="G14" s="39" t="s">
        <v>26</v>
      </c>
      <c r="H14" s="40">
        <v>45992</v>
      </c>
      <c r="I14" s="41" t="s">
        <v>27</v>
      </c>
      <c r="J14" s="32">
        <v>45993</v>
      </c>
      <c r="K14" s="31" t="s">
        <v>26</v>
      </c>
      <c r="L14" s="32">
        <v>46058</v>
      </c>
      <c r="M14" s="41" t="s">
        <v>28</v>
      </c>
      <c r="N14" s="40">
        <v>46157</v>
      </c>
      <c r="O14" s="41" t="s">
        <v>29</v>
      </c>
      <c r="P14" s="40"/>
    </row>
    <row r="15" spans="1:16" x14ac:dyDescent="0.2">
      <c r="A15" s="47" t="s">
        <v>43</v>
      </c>
      <c r="B15" s="48" t="s">
        <v>22</v>
      </c>
      <c r="C15" s="49" t="s">
        <v>47</v>
      </c>
      <c r="D15" s="49" t="s">
        <v>45</v>
      </c>
      <c r="E15" s="50" t="s">
        <v>48</v>
      </c>
      <c r="F15" s="51">
        <v>2008</v>
      </c>
      <c r="G15" s="39" t="s">
        <v>26</v>
      </c>
      <c r="H15" s="40">
        <v>45992</v>
      </c>
      <c r="I15" s="41" t="s">
        <v>27</v>
      </c>
      <c r="J15" s="32">
        <v>45993</v>
      </c>
      <c r="K15" s="31" t="s">
        <v>26</v>
      </c>
      <c r="L15" s="32">
        <v>46058</v>
      </c>
      <c r="M15" s="41" t="s">
        <v>28</v>
      </c>
      <c r="N15" s="40">
        <v>46157</v>
      </c>
      <c r="O15" s="41" t="s">
        <v>29</v>
      </c>
      <c r="P15" s="40"/>
    </row>
    <row r="16" spans="1:16" x14ac:dyDescent="0.2">
      <c r="A16" s="47" t="s">
        <v>49</v>
      </c>
      <c r="B16" s="48" t="s">
        <v>22</v>
      </c>
      <c r="C16" s="49" t="s">
        <v>50</v>
      </c>
      <c r="D16" s="49" t="s">
        <v>51</v>
      </c>
      <c r="E16" s="50" t="s">
        <v>52</v>
      </c>
      <c r="F16" s="51">
        <v>2008</v>
      </c>
      <c r="G16" s="39" t="s">
        <v>26</v>
      </c>
      <c r="H16" s="40">
        <v>45992</v>
      </c>
      <c r="I16" s="41" t="s">
        <v>27</v>
      </c>
      <c r="J16" s="32">
        <v>45993</v>
      </c>
      <c r="K16" s="31" t="s">
        <v>26</v>
      </c>
      <c r="L16" s="32">
        <v>46040</v>
      </c>
      <c r="M16" s="41" t="s">
        <v>28</v>
      </c>
      <c r="N16" s="40">
        <v>46254</v>
      </c>
      <c r="O16" s="41" t="s">
        <v>29</v>
      </c>
      <c r="P16" s="40"/>
    </row>
    <row r="17" spans="1:16" x14ac:dyDescent="0.2">
      <c r="A17" s="47" t="s">
        <v>49</v>
      </c>
      <c r="B17" s="48" t="s">
        <v>22</v>
      </c>
      <c r="C17" s="49" t="s">
        <v>53</v>
      </c>
      <c r="D17" s="49" t="s">
        <v>51</v>
      </c>
      <c r="E17" s="50" t="s">
        <v>54</v>
      </c>
      <c r="F17" s="51">
        <v>2008</v>
      </c>
      <c r="G17" s="39" t="s">
        <v>26</v>
      </c>
      <c r="H17" s="40">
        <v>45992</v>
      </c>
      <c r="I17" s="41" t="s">
        <v>27</v>
      </c>
      <c r="J17" s="32">
        <v>45993</v>
      </c>
      <c r="K17" s="31" t="s">
        <v>26</v>
      </c>
      <c r="L17" s="32">
        <v>46040</v>
      </c>
      <c r="M17" s="41" t="s">
        <v>28</v>
      </c>
      <c r="N17" s="40">
        <v>46254</v>
      </c>
      <c r="O17" s="41" t="s">
        <v>29</v>
      </c>
      <c r="P17" s="40"/>
    </row>
    <row r="18" spans="1:16" x14ac:dyDescent="0.2">
      <c r="A18" s="47" t="s">
        <v>55</v>
      </c>
      <c r="B18" s="48" t="s">
        <v>22</v>
      </c>
      <c r="C18" s="49" t="s">
        <v>56</v>
      </c>
      <c r="D18" s="49" t="s">
        <v>45</v>
      </c>
      <c r="E18" s="50" t="s">
        <v>57</v>
      </c>
      <c r="F18" s="51">
        <v>2008</v>
      </c>
      <c r="G18" s="39" t="s">
        <v>26</v>
      </c>
      <c r="H18" s="40">
        <v>45992</v>
      </c>
      <c r="I18" s="41" t="s">
        <v>27</v>
      </c>
      <c r="J18" s="32">
        <v>45993</v>
      </c>
      <c r="K18" s="31" t="s">
        <v>26</v>
      </c>
      <c r="L18" s="32">
        <v>46059</v>
      </c>
      <c r="M18" s="41" t="s">
        <v>28</v>
      </c>
      <c r="N18" s="40">
        <v>46254</v>
      </c>
      <c r="O18" s="41" t="s">
        <v>29</v>
      </c>
      <c r="P18" s="40"/>
    </row>
    <row r="19" spans="1:16" x14ac:dyDescent="0.2">
      <c r="A19" s="47" t="s">
        <v>55</v>
      </c>
      <c r="B19" s="48" t="s">
        <v>22</v>
      </c>
      <c r="C19" s="49" t="s">
        <v>58</v>
      </c>
      <c r="D19" s="49" t="s">
        <v>45</v>
      </c>
      <c r="E19" s="50" t="s">
        <v>59</v>
      </c>
      <c r="F19" s="51">
        <v>2008</v>
      </c>
      <c r="G19" s="39" t="s">
        <v>26</v>
      </c>
      <c r="H19" s="40">
        <v>45992</v>
      </c>
      <c r="I19" s="41" t="s">
        <v>27</v>
      </c>
      <c r="J19" s="32">
        <v>45993</v>
      </c>
      <c r="K19" s="31" t="s">
        <v>26</v>
      </c>
      <c r="L19" s="32">
        <v>46059</v>
      </c>
      <c r="M19" s="41" t="s">
        <v>28</v>
      </c>
      <c r="N19" s="40">
        <v>46254</v>
      </c>
      <c r="O19" s="41" t="s">
        <v>29</v>
      </c>
      <c r="P19" s="40"/>
    </row>
    <row r="20" spans="1:16" x14ac:dyDescent="0.2">
      <c r="A20" s="47" t="s">
        <v>60</v>
      </c>
      <c r="B20" s="48" t="s">
        <v>22</v>
      </c>
      <c r="C20" s="49" t="s">
        <v>61</v>
      </c>
      <c r="D20" s="49" t="s">
        <v>62</v>
      </c>
      <c r="E20" s="50" t="s">
        <v>63</v>
      </c>
      <c r="F20" s="51">
        <v>2008</v>
      </c>
      <c r="G20" s="39" t="s">
        <v>26</v>
      </c>
      <c r="H20" s="40">
        <v>45992</v>
      </c>
      <c r="I20" s="41" t="s">
        <v>27</v>
      </c>
      <c r="J20" s="32">
        <v>45993</v>
      </c>
      <c r="K20" s="31" t="s">
        <v>26</v>
      </c>
      <c r="L20" s="32">
        <v>46058</v>
      </c>
      <c r="M20" s="41" t="s">
        <v>28</v>
      </c>
      <c r="N20" s="40">
        <v>46157</v>
      </c>
      <c r="O20" s="41" t="s">
        <v>29</v>
      </c>
      <c r="P20" s="40"/>
    </row>
    <row r="21" spans="1:16" x14ac:dyDescent="0.2">
      <c r="A21" s="47" t="s">
        <v>60</v>
      </c>
      <c r="B21" s="48" t="s">
        <v>22</v>
      </c>
      <c r="C21" s="49" t="s">
        <v>64</v>
      </c>
      <c r="D21" s="49" t="s">
        <v>62</v>
      </c>
      <c r="E21" s="50" t="s">
        <v>65</v>
      </c>
      <c r="F21" s="51">
        <v>2008</v>
      </c>
      <c r="G21" s="39" t="s">
        <v>26</v>
      </c>
      <c r="H21" s="40">
        <v>45992</v>
      </c>
      <c r="I21" s="41" t="s">
        <v>27</v>
      </c>
      <c r="J21" s="32">
        <v>45993</v>
      </c>
      <c r="K21" s="31" t="s">
        <v>26</v>
      </c>
      <c r="L21" s="32">
        <v>46058</v>
      </c>
      <c r="M21" s="41" t="s">
        <v>28</v>
      </c>
      <c r="N21" s="40">
        <v>46157</v>
      </c>
      <c r="O21" s="41" t="s">
        <v>29</v>
      </c>
      <c r="P21" s="40"/>
    </row>
    <row r="22" spans="1:16" x14ac:dyDescent="0.2">
      <c r="A22" s="47" t="s">
        <v>66</v>
      </c>
      <c r="B22" s="48" t="s">
        <v>22</v>
      </c>
      <c r="C22" s="49" t="s">
        <v>67</v>
      </c>
      <c r="D22" s="49" t="s">
        <v>68</v>
      </c>
      <c r="E22" s="50" t="s">
        <v>69</v>
      </c>
      <c r="F22" s="51">
        <v>2008</v>
      </c>
      <c r="G22" s="39" t="s">
        <v>26</v>
      </c>
      <c r="H22" s="40">
        <v>45992</v>
      </c>
      <c r="I22" s="41" t="s">
        <v>27</v>
      </c>
      <c r="J22" s="32">
        <v>45993</v>
      </c>
      <c r="K22" s="31" t="s">
        <v>26</v>
      </c>
      <c r="L22" s="32">
        <v>46040</v>
      </c>
      <c r="M22" s="41" t="s">
        <v>28</v>
      </c>
      <c r="N22" s="40">
        <v>46254</v>
      </c>
      <c r="O22" s="41" t="s">
        <v>29</v>
      </c>
      <c r="P22" s="40"/>
    </row>
    <row r="23" spans="1:16" x14ac:dyDescent="0.2">
      <c r="A23" s="47" t="s">
        <v>66</v>
      </c>
      <c r="B23" s="48" t="s">
        <v>22</v>
      </c>
      <c r="C23" s="49" t="s">
        <v>70</v>
      </c>
      <c r="D23" s="49" t="s">
        <v>68</v>
      </c>
      <c r="E23" s="50" t="s">
        <v>71</v>
      </c>
      <c r="F23" s="51">
        <v>2008</v>
      </c>
      <c r="G23" s="39" t="s">
        <v>26</v>
      </c>
      <c r="H23" s="40">
        <v>45992</v>
      </c>
      <c r="I23" s="41" t="s">
        <v>27</v>
      </c>
      <c r="J23" s="32">
        <v>45993</v>
      </c>
      <c r="K23" s="31" t="s">
        <v>26</v>
      </c>
      <c r="L23" s="32">
        <v>46039</v>
      </c>
      <c r="M23" s="41" t="s">
        <v>28</v>
      </c>
      <c r="N23" s="40">
        <v>46254</v>
      </c>
      <c r="O23" s="41" t="s">
        <v>29</v>
      </c>
      <c r="P23" s="40"/>
    </row>
    <row r="24" spans="1:16" x14ac:dyDescent="0.2">
      <c r="A24" s="47" t="s">
        <v>72</v>
      </c>
      <c r="B24" s="48" t="s">
        <v>22</v>
      </c>
      <c r="C24" s="49" t="s">
        <v>73</v>
      </c>
      <c r="D24" s="49" t="s">
        <v>62</v>
      </c>
      <c r="E24" s="50" t="s">
        <v>74</v>
      </c>
      <c r="F24" s="51">
        <v>2008</v>
      </c>
      <c r="G24" s="39" t="s">
        <v>26</v>
      </c>
      <c r="H24" s="40">
        <v>45992</v>
      </c>
      <c r="I24" s="41" t="s">
        <v>27</v>
      </c>
      <c r="J24" s="32">
        <v>45993</v>
      </c>
      <c r="K24" s="31" t="s">
        <v>26</v>
      </c>
      <c r="L24" s="32">
        <v>46059</v>
      </c>
      <c r="M24" s="41" t="s">
        <v>28</v>
      </c>
      <c r="N24" s="40">
        <v>46254</v>
      </c>
      <c r="O24" s="41" t="s">
        <v>29</v>
      </c>
      <c r="P24" s="40"/>
    </row>
    <row r="25" spans="1:16" x14ac:dyDescent="0.2">
      <c r="A25" s="47" t="s">
        <v>72</v>
      </c>
      <c r="B25" s="48" t="s">
        <v>22</v>
      </c>
      <c r="C25" s="49" t="s">
        <v>75</v>
      </c>
      <c r="D25" s="49" t="s">
        <v>62</v>
      </c>
      <c r="E25" s="50" t="s">
        <v>76</v>
      </c>
      <c r="F25" s="51">
        <v>2008</v>
      </c>
      <c r="G25" s="39" t="s">
        <v>26</v>
      </c>
      <c r="H25" s="40">
        <v>45992</v>
      </c>
      <c r="I25" s="41" t="s">
        <v>27</v>
      </c>
      <c r="J25" s="32">
        <v>45993</v>
      </c>
      <c r="K25" s="31" t="s">
        <v>26</v>
      </c>
      <c r="L25" s="32">
        <v>46059</v>
      </c>
      <c r="M25" s="41" t="s">
        <v>28</v>
      </c>
      <c r="N25" s="40">
        <v>46254</v>
      </c>
      <c r="O25" s="41" t="s">
        <v>29</v>
      </c>
      <c r="P25" s="40"/>
    </row>
    <row r="26" spans="1:16" x14ac:dyDescent="0.2">
      <c r="A26" s="47" t="s">
        <v>77</v>
      </c>
      <c r="B26" s="48" t="s">
        <v>22</v>
      </c>
      <c r="C26" s="49" t="s">
        <v>78</v>
      </c>
      <c r="D26" s="49" t="s">
        <v>62</v>
      </c>
      <c r="E26" s="50" t="s">
        <v>79</v>
      </c>
      <c r="F26" s="51">
        <v>2008</v>
      </c>
      <c r="G26" s="39" t="s">
        <v>26</v>
      </c>
      <c r="H26" s="40">
        <v>45992</v>
      </c>
      <c r="I26" s="41" t="s">
        <v>27</v>
      </c>
      <c r="J26" s="32">
        <v>45993</v>
      </c>
      <c r="K26" s="31" t="s">
        <v>26</v>
      </c>
      <c r="L26" s="32">
        <v>46006</v>
      </c>
      <c r="M26" s="41" t="s">
        <v>28</v>
      </c>
      <c r="N26" s="40">
        <v>46157</v>
      </c>
      <c r="O26" s="41" t="s">
        <v>29</v>
      </c>
      <c r="P26" s="40"/>
    </row>
    <row r="27" spans="1:16" x14ac:dyDescent="0.2">
      <c r="A27" s="47" t="s">
        <v>77</v>
      </c>
      <c r="B27" s="48" t="s">
        <v>22</v>
      </c>
      <c r="C27" s="49" t="s">
        <v>80</v>
      </c>
      <c r="D27" s="49" t="s">
        <v>62</v>
      </c>
      <c r="E27" s="50" t="s">
        <v>81</v>
      </c>
      <c r="F27" s="51">
        <v>2008</v>
      </c>
      <c r="G27" s="39" t="s">
        <v>26</v>
      </c>
      <c r="H27" s="40">
        <v>45992</v>
      </c>
      <c r="I27" s="41" t="s">
        <v>27</v>
      </c>
      <c r="J27" s="32">
        <v>45993</v>
      </c>
      <c r="K27" s="31" t="s">
        <v>26</v>
      </c>
      <c r="L27" s="32">
        <v>46006</v>
      </c>
      <c r="M27" s="41" t="s">
        <v>28</v>
      </c>
      <c r="N27" s="40">
        <v>46157</v>
      </c>
      <c r="O27" s="41" t="s">
        <v>29</v>
      </c>
      <c r="P27" s="40"/>
    </row>
    <row r="28" spans="1:16" x14ac:dyDescent="0.2">
      <c r="A28" s="47" t="s">
        <v>82</v>
      </c>
      <c r="B28" s="48" t="s">
        <v>22</v>
      </c>
      <c r="C28" s="49" t="s">
        <v>83</v>
      </c>
      <c r="D28" s="49" t="s">
        <v>68</v>
      </c>
      <c r="E28" s="50" t="s">
        <v>84</v>
      </c>
      <c r="F28" s="51">
        <v>2008</v>
      </c>
      <c r="G28" s="39" t="s">
        <v>26</v>
      </c>
      <c r="H28" s="40">
        <v>45992</v>
      </c>
      <c r="I28" s="41" t="s">
        <v>27</v>
      </c>
      <c r="J28" s="32">
        <v>45993</v>
      </c>
      <c r="K28" s="31" t="s">
        <v>26</v>
      </c>
      <c r="L28" s="32">
        <v>46045</v>
      </c>
      <c r="M28" s="41" t="s">
        <v>28</v>
      </c>
      <c r="N28" s="40">
        <v>46254</v>
      </c>
      <c r="O28" s="41" t="s">
        <v>29</v>
      </c>
      <c r="P28" s="40"/>
    </row>
    <row r="29" spans="1:16" x14ac:dyDescent="0.2">
      <c r="A29" s="47" t="s">
        <v>82</v>
      </c>
      <c r="B29" s="48" t="s">
        <v>22</v>
      </c>
      <c r="C29" s="49" t="s">
        <v>85</v>
      </c>
      <c r="D29" s="49" t="s">
        <v>68</v>
      </c>
      <c r="E29" s="50" t="s">
        <v>86</v>
      </c>
      <c r="F29" s="51">
        <v>2008</v>
      </c>
      <c r="G29" s="39" t="s">
        <v>26</v>
      </c>
      <c r="H29" s="40">
        <v>45992</v>
      </c>
      <c r="I29" s="41" t="s">
        <v>27</v>
      </c>
      <c r="J29" s="32">
        <v>45993</v>
      </c>
      <c r="K29" s="31" t="s">
        <v>26</v>
      </c>
      <c r="L29" s="32">
        <v>46045</v>
      </c>
      <c r="M29" s="41" t="s">
        <v>28</v>
      </c>
      <c r="N29" s="40">
        <v>46254</v>
      </c>
      <c r="O29" s="41" t="s">
        <v>29</v>
      </c>
      <c r="P29" s="40"/>
    </row>
    <row r="30" spans="1:16" x14ac:dyDescent="0.2">
      <c r="A30" s="47" t="s">
        <v>87</v>
      </c>
      <c r="B30" s="48" t="s">
        <v>22</v>
      </c>
      <c r="C30" s="49" t="s">
        <v>88</v>
      </c>
      <c r="D30" s="49" t="s">
        <v>62</v>
      </c>
      <c r="E30" s="50" t="s">
        <v>89</v>
      </c>
      <c r="F30" s="51">
        <v>2008</v>
      </c>
      <c r="G30" s="39" t="s">
        <v>26</v>
      </c>
      <c r="H30" s="40">
        <v>45992</v>
      </c>
      <c r="I30" s="41" t="s">
        <v>27</v>
      </c>
      <c r="J30" s="32">
        <v>45993</v>
      </c>
      <c r="K30" s="31" t="s">
        <v>26</v>
      </c>
      <c r="L30" s="32">
        <v>46060</v>
      </c>
      <c r="M30" s="41" t="s">
        <v>28</v>
      </c>
      <c r="N30" s="40">
        <v>46254</v>
      </c>
      <c r="O30" s="41" t="s">
        <v>29</v>
      </c>
      <c r="P30" s="40"/>
    </row>
    <row r="31" spans="1:16" x14ac:dyDescent="0.2">
      <c r="A31" s="47" t="s">
        <v>87</v>
      </c>
      <c r="B31" s="48" t="s">
        <v>22</v>
      </c>
      <c r="C31" s="49" t="s">
        <v>90</v>
      </c>
      <c r="D31" s="49" t="s">
        <v>62</v>
      </c>
      <c r="E31" s="50" t="s">
        <v>91</v>
      </c>
      <c r="F31" s="51">
        <v>2008</v>
      </c>
      <c r="G31" s="39" t="s">
        <v>26</v>
      </c>
      <c r="H31" s="40">
        <v>45992</v>
      </c>
      <c r="I31" s="41" t="s">
        <v>27</v>
      </c>
      <c r="J31" s="32">
        <v>45993</v>
      </c>
      <c r="K31" s="31" t="s">
        <v>26</v>
      </c>
      <c r="L31" s="32">
        <v>46060</v>
      </c>
      <c r="M31" s="41" t="s">
        <v>28</v>
      </c>
      <c r="N31" s="40">
        <v>46254</v>
      </c>
      <c r="O31" s="41" t="s">
        <v>29</v>
      </c>
      <c r="P31" s="40"/>
    </row>
    <row r="32" spans="1:16" x14ac:dyDescent="0.2">
      <c r="A32" s="47" t="s">
        <v>92</v>
      </c>
      <c r="B32" s="48" t="s">
        <v>22</v>
      </c>
      <c r="C32" s="49" t="s">
        <v>93</v>
      </c>
      <c r="D32" s="49" t="s">
        <v>62</v>
      </c>
      <c r="E32" s="50" t="s">
        <v>94</v>
      </c>
      <c r="F32" s="51">
        <v>2008</v>
      </c>
      <c r="G32" s="39" t="s">
        <v>26</v>
      </c>
      <c r="H32" s="40">
        <v>45992</v>
      </c>
      <c r="I32" s="41" t="s">
        <v>27</v>
      </c>
      <c r="J32" s="32">
        <v>45993</v>
      </c>
      <c r="K32" s="31" t="s">
        <v>26</v>
      </c>
      <c r="L32" s="32">
        <v>46006</v>
      </c>
      <c r="M32" s="41" t="s">
        <v>28</v>
      </c>
      <c r="N32" s="40">
        <v>46157</v>
      </c>
      <c r="O32" s="41" t="s">
        <v>29</v>
      </c>
      <c r="P32" s="40"/>
    </row>
    <row r="33" spans="1:16" x14ac:dyDescent="0.2">
      <c r="A33" s="47" t="s">
        <v>92</v>
      </c>
      <c r="B33" s="48" t="s">
        <v>22</v>
      </c>
      <c r="C33" s="49" t="s">
        <v>95</v>
      </c>
      <c r="D33" s="49" t="s">
        <v>62</v>
      </c>
      <c r="E33" s="50" t="s">
        <v>96</v>
      </c>
      <c r="F33" s="51">
        <v>2008</v>
      </c>
      <c r="G33" s="39" t="s">
        <v>26</v>
      </c>
      <c r="H33" s="40">
        <v>45992</v>
      </c>
      <c r="I33" s="41" t="s">
        <v>27</v>
      </c>
      <c r="J33" s="32">
        <v>45993</v>
      </c>
      <c r="K33" s="31" t="s">
        <v>26</v>
      </c>
      <c r="L33" s="32">
        <v>46006</v>
      </c>
      <c r="M33" s="41" t="s">
        <v>28</v>
      </c>
      <c r="N33" s="40">
        <v>46157</v>
      </c>
      <c r="O33" s="41" t="s">
        <v>29</v>
      </c>
      <c r="P33" s="40"/>
    </row>
    <row r="34" spans="1:16" x14ac:dyDescent="0.2">
      <c r="A34" s="47" t="s">
        <v>97</v>
      </c>
      <c r="B34" s="48" t="s">
        <v>22</v>
      </c>
      <c r="C34" s="49" t="s">
        <v>98</v>
      </c>
      <c r="D34" s="49" t="s">
        <v>99</v>
      </c>
      <c r="E34" s="50" t="s">
        <v>100</v>
      </c>
      <c r="F34" s="51">
        <v>2008</v>
      </c>
      <c r="G34" s="39" t="s">
        <v>26</v>
      </c>
      <c r="H34" s="40">
        <v>45992</v>
      </c>
      <c r="I34" s="41" t="s">
        <v>27</v>
      </c>
      <c r="J34" s="32">
        <v>45993</v>
      </c>
      <c r="K34" s="31" t="s">
        <v>26</v>
      </c>
      <c r="L34" s="32">
        <v>46045</v>
      </c>
      <c r="M34" s="41" t="s">
        <v>28</v>
      </c>
      <c r="N34" s="40">
        <v>46254</v>
      </c>
      <c r="O34" s="41" t="s">
        <v>29</v>
      </c>
      <c r="P34" s="40"/>
    </row>
    <row r="35" spans="1:16" x14ac:dyDescent="0.2">
      <c r="A35" s="47" t="s">
        <v>97</v>
      </c>
      <c r="B35" s="48" t="s">
        <v>22</v>
      </c>
      <c r="C35" s="49" t="s">
        <v>101</v>
      </c>
      <c r="D35" s="49" t="s">
        <v>99</v>
      </c>
      <c r="E35" s="50" t="s">
        <v>102</v>
      </c>
      <c r="F35" s="51">
        <v>2008</v>
      </c>
      <c r="G35" s="39" t="s">
        <v>26</v>
      </c>
      <c r="H35" s="40">
        <v>45992</v>
      </c>
      <c r="I35" s="41" t="s">
        <v>27</v>
      </c>
      <c r="J35" s="32">
        <v>45993</v>
      </c>
      <c r="K35" s="31" t="s">
        <v>26</v>
      </c>
      <c r="L35" s="32">
        <v>46045</v>
      </c>
      <c r="M35" s="41" t="s">
        <v>28</v>
      </c>
      <c r="N35" s="40">
        <v>46254</v>
      </c>
      <c r="O35" s="41" t="s">
        <v>29</v>
      </c>
      <c r="P35" s="40"/>
    </row>
    <row r="36" spans="1:16" x14ac:dyDescent="0.2">
      <c r="A36" s="47" t="s">
        <v>103</v>
      </c>
      <c r="B36" s="48" t="s">
        <v>22</v>
      </c>
      <c r="C36" s="49" t="s">
        <v>104</v>
      </c>
      <c r="D36" s="49" t="s">
        <v>62</v>
      </c>
      <c r="E36" s="50" t="s">
        <v>105</v>
      </c>
      <c r="F36" s="51">
        <v>2008</v>
      </c>
      <c r="G36" s="39" t="s">
        <v>26</v>
      </c>
      <c r="H36" s="40">
        <v>45992</v>
      </c>
      <c r="I36" s="41" t="s">
        <v>27</v>
      </c>
      <c r="J36" s="32">
        <v>45993</v>
      </c>
      <c r="K36" s="31" t="s">
        <v>26</v>
      </c>
      <c r="L36" s="32">
        <v>46060</v>
      </c>
      <c r="M36" s="41" t="s">
        <v>28</v>
      </c>
      <c r="N36" s="40">
        <v>46254</v>
      </c>
      <c r="O36" s="41" t="s">
        <v>29</v>
      </c>
      <c r="P36" s="40"/>
    </row>
    <row r="37" spans="1:16" x14ac:dyDescent="0.2">
      <c r="A37" s="47" t="s">
        <v>103</v>
      </c>
      <c r="B37" s="48" t="s">
        <v>22</v>
      </c>
      <c r="C37" s="49" t="s">
        <v>106</v>
      </c>
      <c r="D37" s="49" t="s">
        <v>62</v>
      </c>
      <c r="E37" s="50" t="s">
        <v>107</v>
      </c>
      <c r="F37" s="51">
        <v>2008</v>
      </c>
      <c r="G37" s="39" t="s">
        <v>26</v>
      </c>
      <c r="H37" s="40">
        <v>45992</v>
      </c>
      <c r="I37" s="41" t="s">
        <v>27</v>
      </c>
      <c r="J37" s="32">
        <v>45993</v>
      </c>
      <c r="K37" s="31" t="s">
        <v>26</v>
      </c>
      <c r="L37" s="32">
        <v>46060</v>
      </c>
      <c r="M37" s="41" t="s">
        <v>28</v>
      </c>
      <c r="N37" s="40">
        <v>46254</v>
      </c>
      <c r="O37" s="41" t="s">
        <v>29</v>
      </c>
      <c r="P37" s="40"/>
    </row>
    <row r="38" spans="1:16" x14ac:dyDescent="0.2">
      <c r="A38" s="52" t="s">
        <v>108</v>
      </c>
      <c r="B38" s="48" t="s">
        <v>22</v>
      </c>
      <c r="C38" s="49">
        <v>42293</v>
      </c>
      <c r="D38" s="49" t="s">
        <v>109</v>
      </c>
      <c r="E38" s="50" t="s">
        <v>110</v>
      </c>
      <c r="F38" s="51">
        <v>1993</v>
      </c>
      <c r="G38" s="39" t="s">
        <v>26</v>
      </c>
      <c r="H38" s="40">
        <v>45992</v>
      </c>
      <c r="I38" s="41" t="s">
        <v>27</v>
      </c>
      <c r="J38" s="32">
        <v>45993</v>
      </c>
      <c r="K38" s="31" t="s">
        <v>26</v>
      </c>
      <c r="L38" s="32">
        <v>46065</v>
      </c>
      <c r="M38" s="41" t="s">
        <v>28</v>
      </c>
      <c r="N38" s="40"/>
      <c r="O38" s="41" t="s">
        <v>29</v>
      </c>
      <c r="P38" s="40">
        <v>46157</v>
      </c>
    </row>
    <row r="39" spans="1:16" x14ac:dyDescent="0.2">
      <c r="A39" s="52" t="s">
        <v>111</v>
      </c>
      <c r="B39" s="49" t="s">
        <v>22</v>
      </c>
      <c r="C39" s="49">
        <v>42693</v>
      </c>
      <c r="D39" s="49" t="s">
        <v>109</v>
      </c>
      <c r="E39" s="50" t="s">
        <v>112</v>
      </c>
      <c r="F39" s="51">
        <v>1993</v>
      </c>
      <c r="G39" s="39" t="s">
        <v>26</v>
      </c>
      <c r="H39" s="40">
        <v>45992</v>
      </c>
      <c r="I39" s="41" t="s">
        <v>27</v>
      </c>
      <c r="J39" s="32">
        <v>45993</v>
      </c>
      <c r="K39" s="31" t="s">
        <v>26</v>
      </c>
      <c r="L39" s="32">
        <v>46065</v>
      </c>
      <c r="M39" s="41" t="s">
        <v>28</v>
      </c>
      <c r="N39" s="40">
        <v>46311</v>
      </c>
      <c r="O39" s="41" t="s">
        <v>29</v>
      </c>
      <c r="P39" s="40">
        <v>46300</v>
      </c>
    </row>
    <row r="40" spans="1:16" x14ac:dyDescent="0.2">
      <c r="A40" s="52" t="s">
        <v>113</v>
      </c>
      <c r="B40" s="49" t="s">
        <v>22</v>
      </c>
      <c r="C40" s="49">
        <v>42794</v>
      </c>
      <c r="D40" s="49" t="s">
        <v>109</v>
      </c>
      <c r="E40" s="50" t="s">
        <v>114</v>
      </c>
      <c r="F40" s="51">
        <v>1994</v>
      </c>
      <c r="G40" s="39" t="s">
        <v>26</v>
      </c>
      <c r="H40" s="40">
        <v>45992</v>
      </c>
      <c r="I40" s="41" t="s">
        <v>27</v>
      </c>
      <c r="J40" s="32">
        <v>45993</v>
      </c>
      <c r="K40" s="31" t="s">
        <v>26</v>
      </c>
      <c r="L40" s="32">
        <v>46065</v>
      </c>
      <c r="M40" s="41" t="s">
        <v>28</v>
      </c>
      <c r="N40" s="40"/>
      <c r="O40" s="41" t="s">
        <v>29</v>
      </c>
      <c r="P40" s="40">
        <v>46261</v>
      </c>
    </row>
    <row r="41" spans="1:16" x14ac:dyDescent="0.2">
      <c r="A41" s="52" t="s">
        <v>115</v>
      </c>
      <c r="B41" s="49" t="s">
        <v>22</v>
      </c>
      <c r="C41" s="49" t="s">
        <v>116</v>
      </c>
      <c r="D41" s="53" t="s">
        <v>117</v>
      </c>
      <c r="E41" s="50" t="s">
        <v>118</v>
      </c>
      <c r="F41" s="51">
        <v>2011</v>
      </c>
      <c r="G41" s="39" t="s">
        <v>26</v>
      </c>
      <c r="H41" s="40">
        <v>45992</v>
      </c>
      <c r="I41" s="41" t="s">
        <v>27</v>
      </c>
      <c r="J41" s="32">
        <v>45993</v>
      </c>
      <c r="K41" s="31" t="s">
        <v>26</v>
      </c>
      <c r="L41" s="32">
        <v>46025</v>
      </c>
      <c r="M41" s="41" t="s">
        <v>28</v>
      </c>
      <c r="N41" s="40">
        <v>46159</v>
      </c>
      <c r="O41" s="41" t="s">
        <v>29</v>
      </c>
      <c r="P41" s="40"/>
    </row>
    <row r="42" spans="1:16" x14ac:dyDescent="0.2">
      <c r="A42" s="52" t="s">
        <v>115</v>
      </c>
      <c r="B42" s="49" t="s">
        <v>22</v>
      </c>
      <c r="C42" s="49" t="s">
        <v>119</v>
      </c>
      <c r="D42" s="53" t="s">
        <v>117</v>
      </c>
      <c r="E42" s="50" t="s">
        <v>120</v>
      </c>
      <c r="F42" s="51">
        <v>2011</v>
      </c>
      <c r="G42" s="39" t="s">
        <v>26</v>
      </c>
      <c r="H42" s="40">
        <v>45992</v>
      </c>
      <c r="I42" s="41" t="s">
        <v>27</v>
      </c>
      <c r="J42" s="32">
        <v>45993</v>
      </c>
      <c r="K42" s="31" t="s">
        <v>26</v>
      </c>
      <c r="L42" s="32">
        <v>46025</v>
      </c>
      <c r="M42" s="41" t="s">
        <v>28</v>
      </c>
      <c r="N42" s="40">
        <v>46159</v>
      </c>
      <c r="O42" s="41" t="s">
        <v>29</v>
      </c>
      <c r="P42" s="40"/>
    </row>
    <row r="43" spans="1:16" x14ac:dyDescent="0.2">
      <c r="A43" s="52" t="s">
        <v>115</v>
      </c>
      <c r="B43" s="49" t="s">
        <v>22</v>
      </c>
      <c r="C43" s="49" t="s">
        <v>121</v>
      </c>
      <c r="D43" s="53" t="s">
        <v>117</v>
      </c>
      <c r="E43" s="50" t="s">
        <v>122</v>
      </c>
      <c r="F43" s="51">
        <v>2011</v>
      </c>
      <c r="G43" s="39" t="s">
        <v>26</v>
      </c>
      <c r="H43" s="40">
        <v>45992</v>
      </c>
      <c r="I43" s="41" t="s">
        <v>27</v>
      </c>
      <c r="J43" s="32">
        <v>45993</v>
      </c>
      <c r="K43" s="31" t="s">
        <v>26</v>
      </c>
      <c r="L43" s="32">
        <v>46025</v>
      </c>
      <c r="M43" s="41" t="s">
        <v>28</v>
      </c>
      <c r="N43" s="40">
        <v>46159</v>
      </c>
      <c r="O43" s="41" t="s">
        <v>29</v>
      </c>
      <c r="P43" s="40"/>
    </row>
    <row r="44" spans="1:16" x14ac:dyDescent="0.2">
      <c r="A44" s="52" t="s">
        <v>115</v>
      </c>
      <c r="B44" s="49" t="s">
        <v>22</v>
      </c>
      <c r="C44" s="49" t="s">
        <v>123</v>
      </c>
      <c r="D44" s="53" t="s">
        <v>117</v>
      </c>
      <c r="E44" s="50" t="s">
        <v>124</v>
      </c>
      <c r="F44" s="51">
        <v>2011</v>
      </c>
      <c r="G44" s="39" t="s">
        <v>26</v>
      </c>
      <c r="H44" s="40">
        <v>45992</v>
      </c>
      <c r="I44" s="41" t="s">
        <v>27</v>
      </c>
      <c r="J44" s="32">
        <v>45993</v>
      </c>
      <c r="K44" s="31" t="s">
        <v>26</v>
      </c>
      <c r="L44" s="32">
        <v>46025</v>
      </c>
      <c r="M44" s="41" t="s">
        <v>28</v>
      </c>
      <c r="N44" s="40">
        <v>46159</v>
      </c>
      <c r="O44" s="41" t="s">
        <v>29</v>
      </c>
      <c r="P44" s="40"/>
    </row>
    <row r="45" spans="1:16" x14ac:dyDescent="0.2">
      <c r="A45" s="52" t="s">
        <v>125</v>
      </c>
      <c r="B45" s="49" t="s">
        <v>126</v>
      </c>
      <c r="C45" s="49" t="s">
        <v>127</v>
      </c>
      <c r="D45" s="49" t="s">
        <v>128</v>
      </c>
      <c r="E45" s="50" t="s">
        <v>129</v>
      </c>
      <c r="F45" s="51">
        <v>2009</v>
      </c>
      <c r="G45" s="39" t="s">
        <v>26</v>
      </c>
      <c r="H45" s="40">
        <v>45992</v>
      </c>
      <c r="I45" s="41" t="s">
        <v>27</v>
      </c>
      <c r="J45" s="32">
        <v>45993</v>
      </c>
      <c r="K45" s="31" t="s">
        <v>26</v>
      </c>
      <c r="L45" s="32">
        <v>46037</v>
      </c>
      <c r="M45" s="41" t="s">
        <v>28</v>
      </c>
      <c r="N45" s="40">
        <v>46158</v>
      </c>
      <c r="O45" s="41" t="s">
        <v>29</v>
      </c>
      <c r="P45" s="40"/>
    </row>
    <row r="46" spans="1:16" x14ac:dyDescent="0.2">
      <c r="A46" s="52" t="s">
        <v>125</v>
      </c>
      <c r="B46" s="49" t="s">
        <v>126</v>
      </c>
      <c r="C46" s="49" t="s">
        <v>130</v>
      </c>
      <c r="D46" s="49" t="s">
        <v>128</v>
      </c>
      <c r="E46" s="50" t="s">
        <v>131</v>
      </c>
      <c r="F46" s="51">
        <v>2009</v>
      </c>
      <c r="G46" s="39" t="s">
        <v>26</v>
      </c>
      <c r="H46" s="40">
        <v>45992</v>
      </c>
      <c r="I46" s="41" t="s">
        <v>27</v>
      </c>
      <c r="J46" s="32">
        <v>45993</v>
      </c>
      <c r="K46" s="31" t="s">
        <v>26</v>
      </c>
      <c r="L46" s="32">
        <v>46037</v>
      </c>
      <c r="M46" s="41" t="s">
        <v>28</v>
      </c>
      <c r="N46" s="40">
        <v>46158</v>
      </c>
      <c r="O46" s="41" t="s">
        <v>29</v>
      </c>
      <c r="P46" s="40"/>
    </row>
    <row r="47" spans="1:16" x14ac:dyDescent="0.2">
      <c r="A47" s="52" t="s">
        <v>125</v>
      </c>
      <c r="B47" s="49" t="s">
        <v>126</v>
      </c>
      <c r="C47" s="49" t="s">
        <v>132</v>
      </c>
      <c r="D47" s="49" t="s">
        <v>128</v>
      </c>
      <c r="E47" s="50" t="s">
        <v>133</v>
      </c>
      <c r="F47" s="51">
        <v>2010</v>
      </c>
      <c r="G47" s="39" t="s">
        <v>26</v>
      </c>
      <c r="H47" s="40">
        <v>45992</v>
      </c>
      <c r="I47" s="41" t="s">
        <v>27</v>
      </c>
      <c r="J47" s="32">
        <v>45993</v>
      </c>
      <c r="K47" s="31" t="s">
        <v>26</v>
      </c>
      <c r="L47" s="32">
        <v>46004</v>
      </c>
      <c r="M47" s="41" t="s">
        <v>28</v>
      </c>
      <c r="N47" s="40"/>
      <c r="O47" s="41" t="s">
        <v>29</v>
      </c>
      <c r="P47" s="40"/>
    </row>
    <row r="48" spans="1:16" x14ac:dyDescent="0.2">
      <c r="A48" s="52" t="s">
        <v>125</v>
      </c>
      <c r="B48" s="49" t="s">
        <v>126</v>
      </c>
      <c r="C48" s="49" t="s">
        <v>134</v>
      </c>
      <c r="D48" s="49" t="s">
        <v>128</v>
      </c>
      <c r="E48" s="50" t="s">
        <v>135</v>
      </c>
      <c r="F48" s="51">
        <v>2010</v>
      </c>
      <c r="G48" s="39" t="s">
        <v>26</v>
      </c>
      <c r="H48" s="40">
        <v>45992</v>
      </c>
      <c r="I48" s="41" t="s">
        <v>27</v>
      </c>
      <c r="J48" s="32">
        <v>45993</v>
      </c>
      <c r="K48" s="31" t="s">
        <v>26</v>
      </c>
      <c r="L48" s="32">
        <v>46004</v>
      </c>
      <c r="M48" s="41" t="s">
        <v>28</v>
      </c>
      <c r="N48" s="40"/>
      <c r="O48" s="41" t="s">
        <v>29</v>
      </c>
      <c r="P48" s="40"/>
    </row>
    <row r="49" spans="1:16" x14ac:dyDescent="0.2">
      <c r="A49" s="52" t="s">
        <v>125</v>
      </c>
      <c r="B49" s="49" t="s">
        <v>22</v>
      </c>
      <c r="C49" s="49" t="s">
        <v>136</v>
      </c>
      <c r="D49" s="49" t="s">
        <v>137</v>
      </c>
      <c r="E49" s="50" t="s">
        <v>138</v>
      </c>
      <c r="F49" s="51">
        <v>2009</v>
      </c>
      <c r="G49" s="39" t="s">
        <v>26</v>
      </c>
      <c r="H49" s="40">
        <v>45992</v>
      </c>
      <c r="I49" s="41" t="s">
        <v>27</v>
      </c>
      <c r="J49" s="32">
        <v>45993</v>
      </c>
      <c r="K49" s="31" t="s">
        <v>26</v>
      </c>
      <c r="L49" s="32">
        <v>46037</v>
      </c>
      <c r="M49" s="41" t="s">
        <v>28</v>
      </c>
      <c r="N49" s="40">
        <v>46158</v>
      </c>
      <c r="O49" s="41" t="s">
        <v>29</v>
      </c>
      <c r="P49" s="40"/>
    </row>
    <row r="50" spans="1:16" x14ac:dyDescent="0.2">
      <c r="A50" s="52" t="s">
        <v>125</v>
      </c>
      <c r="B50" s="49" t="s">
        <v>22</v>
      </c>
      <c r="C50" s="49" t="s">
        <v>139</v>
      </c>
      <c r="D50" s="49" t="s">
        <v>137</v>
      </c>
      <c r="E50" s="50" t="s">
        <v>140</v>
      </c>
      <c r="F50" s="51">
        <v>2009</v>
      </c>
      <c r="G50" s="39" t="s">
        <v>26</v>
      </c>
      <c r="H50" s="40">
        <v>45992</v>
      </c>
      <c r="I50" s="41" t="s">
        <v>27</v>
      </c>
      <c r="J50" s="32">
        <v>45993</v>
      </c>
      <c r="K50" s="31" t="s">
        <v>26</v>
      </c>
      <c r="L50" s="32">
        <v>46037</v>
      </c>
      <c r="M50" s="41" t="s">
        <v>28</v>
      </c>
      <c r="N50" s="40">
        <v>46158</v>
      </c>
      <c r="O50" s="41" t="s">
        <v>29</v>
      </c>
      <c r="P50" s="40"/>
    </row>
    <row r="51" spans="1:16" x14ac:dyDescent="0.2">
      <c r="A51" s="52" t="s">
        <v>125</v>
      </c>
      <c r="B51" s="49" t="s">
        <v>22</v>
      </c>
      <c r="C51" s="49" t="s">
        <v>141</v>
      </c>
      <c r="D51" s="49" t="s">
        <v>137</v>
      </c>
      <c r="E51" s="50" t="s">
        <v>142</v>
      </c>
      <c r="F51" s="51">
        <v>2009</v>
      </c>
      <c r="G51" s="39" t="s">
        <v>26</v>
      </c>
      <c r="H51" s="40">
        <v>45992</v>
      </c>
      <c r="I51" s="41" t="s">
        <v>27</v>
      </c>
      <c r="J51" s="32">
        <v>45993</v>
      </c>
      <c r="K51" s="31" t="s">
        <v>26</v>
      </c>
      <c r="L51" s="32">
        <v>46037</v>
      </c>
      <c r="M51" s="41" t="s">
        <v>28</v>
      </c>
      <c r="N51" s="40">
        <v>46158</v>
      </c>
      <c r="O51" s="41" t="s">
        <v>29</v>
      </c>
      <c r="P51" s="40"/>
    </row>
    <row r="52" spans="1:16" x14ac:dyDescent="0.2">
      <c r="A52" s="52" t="s">
        <v>125</v>
      </c>
      <c r="B52" s="49" t="s">
        <v>22</v>
      </c>
      <c r="C52" s="49" t="s">
        <v>143</v>
      </c>
      <c r="D52" s="49" t="s">
        <v>137</v>
      </c>
      <c r="E52" s="50" t="s">
        <v>144</v>
      </c>
      <c r="F52" s="51">
        <v>2010</v>
      </c>
      <c r="G52" s="39" t="s">
        <v>26</v>
      </c>
      <c r="H52" s="40">
        <v>45992</v>
      </c>
      <c r="I52" s="41" t="s">
        <v>27</v>
      </c>
      <c r="J52" s="32">
        <v>45993</v>
      </c>
      <c r="K52" s="31" t="s">
        <v>26</v>
      </c>
      <c r="L52" s="32">
        <v>46004</v>
      </c>
      <c r="M52" s="41" t="s">
        <v>28</v>
      </c>
      <c r="N52" s="40"/>
      <c r="O52" s="41" t="s">
        <v>29</v>
      </c>
      <c r="P52" s="40"/>
    </row>
    <row r="53" spans="1:16" x14ac:dyDescent="0.2">
      <c r="A53" s="52" t="s">
        <v>125</v>
      </c>
      <c r="B53" s="49" t="s">
        <v>22</v>
      </c>
      <c r="C53" s="49" t="s">
        <v>145</v>
      </c>
      <c r="D53" s="49" t="s">
        <v>137</v>
      </c>
      <c r="E53" s="50" t="s">
        <v>146</v>
      </c>
      <c r="F53" s="51">
        <v>2010</v>
      </c>
      <c r="G53" s="39" t="s">
        <v>26</v>
      </c>
      <c r="H53" s="40">
        <v>45992</v>
      </c>
      <c r="I53" s="41" t="s">
        <v>27</v>
      </c>
      <c r="J53" s="32">
        <v>45993</v>
      </c>
      <c r="K53" s="31" t="s">
        <v>26</v>
      </c>
      <c r="L53" s="32">
        <v>46004</v>
      </c>
      <c r="M53" s="41" t="s">
        <v>28</v>
      </c>
      <c r="N53" s="40"/>
      <c r="O53" s="41" t="s">
        <v>29</v>
      </c>
      <c r="P53" s="40"/>
    </row>
    <row r="54" spans="1:16" x14ac:dyDescent="0.2">
      <c r="A54" s="52" t="s">
        <v>125</v>
      </c>
      <c r="B54" s="49" t="s">
        <v>22</v>
      </c>
      <c r="C54" s="49" t="s">
        <v>147</v>
      </c>
      <c r="D54" s="49" t="s">
        <v>137</v>
      </c>
      <c r="E54" s="50" t="s">
        <v>148</v>
      </c>
      <c r="F54" s="51">
        <v>2010</v>
      </c>
      <c r="G54" s="39" t="s">
        <v>26</v>
      </c>
      <c r="H54" s="40">
        <v>45992</v>
      </c>
      <c r="I54" s="41" t="s">
        <v>27</v>
      </c>
      <c r="J54" s="32">
        <v>45993</v>
      </c>
      <c r="K54" s="31" t="s">
        <v>26</v>
      </c>
      <c r="L54" s="32">
        <v>46004</v>
      </c>
      <c r="M54" s="41" t="s">
        <v>28</v>
      </c>
      <c r="N54" s="40"/>
      <c r="O54" s="41" t="s">
        <v>29</v>
      </c>
      <c r="P54" s="40"/>
    </row>
    <row r="55" spans="1:16" x14ac:dyDescent="0.2">
      <c r="A55" s="54" t="s">
        <v>149</v>
      </c>
      <c r="B55" s="55" t="s">
        <v>22</v>
      </c>
      <c r="C55" s="35">
        <v>690064598</v>
      </c>
      <c r="D55" s="35" t="s">
        <v>150</v>
      </c>
      <c r="E55" s="37" t="s">
        <v>151</v>
      </c>
      <c r="F55" s="56">
        <v>2021</v>
      </c>
      <c r="G55" s="39" t="s">
        <v>26</v>
      </c>
      <c r="H55" s="40">
        <v>45992</v>
      </c>
      <c r="I55" s="41" t="s">
        <v>27</v>
      </c>
      <c r="J55" s="32">
        <v>46002</v>
      </c>
      <c r="K55" s="31" t="s">
        <v>26</v>
      </c>
      <c r="L55" s="32">
        <v>46002</v>
      </c>
      <c r="M55" s="41" t="s">
        <v>28</v>
      </c>
      <c r="N55" s="40"/>
      <c r="O55" s="41" t="s">
        <v>29</v>
      </c>
      <c r="P55" s="40"/>
    </row>
    <row r="56" spans="1:16" x14ac:dyDescent="0.2">
      <c r="A56" s="54" t="s">
        <v>149</v>
      </c>
      <c r="B56" s="55" t="s">
        <v>22</v>
      </c>
      <c r="C56" s="35">
        <v>690064599</v>
      </c>
      <c r="D56" s="35" t="s">
        <v>150</v>
      </c>
      <c r="E56" s="37" t="s">
        <v>152</v>
      </c>
      <c r="F56" s="56">
        <v>2021</v>
      </c>
      <c r="G56" s="39" t="s">
        <v>26</v>
      </c>
      <c r="H56" s="40">
        <v>45992</v>
      </c>
      <c r="I56" s="41" t="s">
        <v>27</v>
      </c>
      <c r="J56" s="32">
        <v>46002</v>
      </c>
      <c r="K56" s="31" t="s">
        <v>26</v>
      </c>
      <c r="L56" s="32">
        <v>46002</v>
      </c>
      <c r="M56" s="41" t="s">
        <v>28</v>
      </c>
      <c r="N56" s="40"/>
      <c r="O56" s="41" t="s">
        <v>29</v>
      </c>
      <c r="P56" s="40"/>
    </row>
    <row r="57" spans="1:16" x14ac:dyDescent="0.2">
      <c r="A57" s="54" t="s">
        <v>153</v>
      </c>
      <c r="B57" s="55" t="s">
        <v>22</v>
      </c>
      <c r="C57" s="35">
        <v>690084203</v>
      </c>
      <c r="D57" s="55" t="s">
        <v>154</v>
      </c>
      <c r="E57" s="37" t="s">
        <v>155</v>
      </c>
      <c r="F57" s="57">
        <v>2023</v>
      </c>
      <c r="G57" s="39" t="s">
        <v>26</v>
      </c>
      <c r="H57" s="40">
        <v>45992</v>
      </c>
      <c r="I57" s="41" t="s">
        <v>27</v>
      </c>
      <c r="J57" s="32">
        <v>45994</v>
      </c>
      <c r="K57" s="31" t="s">
        <v>26</v>
      </c>
      <c r="L57" s="32">
        <v>46011</v>
      </c>
      <c r="M57" s="41" t="s">
        <v>28</v>
      </c>
      <c r="N57" s="40"/>
      <c r="O57" s="41" t="s">
        <v>29</v>
      </c>
      <c r="P57" s="40">
        <v>46157</v>
      </c>
    </row>
    <row r="58" spans="1:16" x14ac:dyDescent="0.2">
      <c r="A58" s="54" t="s">
        <v>156</v>
      </c>
      <c r="B58" s="55" t="s">
        <v>22</v>
      </c>
      <c r="C58" s="35">
        <v>690084204</v>
      </c>
      <c r="D58" s="55" t="s">
        <v>154</v>
      </c>
      <c r="E58" s="37" t="s">
        <v>157</v>
      </c>
      <c r="F58" s="57">
        <v>2023</v>
      </c>
      <c r="G58" s="39" t="s">
        <v>26</v>
      </c>
      <c r="H58" s="40">
        <v>45992</v>
      </c>
      <c r="I58" s="41" t="s">
        <v>27</v>
      </c>
      <c r="J58" s="32">
        <v>45994</v>
      </c>
      <c r="K58" s="31" t="s">
        <v>26</v>
      </c>
      <c r="L58" s="32">
        <v>46011</v>
      </c>
      <c r="M58" s="41" t="s">
        <v>28</v>
      </c>
      <c r="N58" s="40"/>
      <c r="O58" s="41" t="s">
        <v>29</v>
      </c>
      <c r="P58" s="40">
        <v>46158</v>
      </c>
    </row>
    <row r="59" spans="1:16" x14ac:dyDescent="0.2">
      <c r="A59" s="54" t="s">
        <v>158</v>
      </c>
      <c r="B59" s="55" t="s">
        <v>22</v>
      </c>
      <c r="C59" s="35">
        <v>690084205</v>
      </c>
      <c r="D59" s="55" t="s">
        <v>154</v>
      </c>
      <c r="E59" s="37" t="s">
        <v>159</v>
      </c>
      <c r="F59" s="57">
        <v>2023</v>
      </c>
      <c r="G59" s="39" t="s">
        <v>26</v>
      </c>
      <c r="H59" s="40">
        <v>45992</v>
      </c>
      <c r="I59" s="41" t="s">
        <v>27</v>
      </c>
      <c r="J59" s="32">
        <v>45994</v>
      </c>
      <c r="K59" s="31" t="s">
        <v>26</v>
      </c>
      <c r="L59" s="32">
        <v>46011</v>
      </c>
      <c r="M59" s="41" t="s">
        <v>28</v>
      </c>
      <c r="N59" s="40"/>
      <c r="O59" s="41" t="s">
        <v>29</v>
      </c>
      <c r="P59" s="40">
        <v>46158</v>
      </c>
    </row>
    <row r="60" spans="1:16" x14ac:dyDescent="0.2">
      <c r="A60" s="54" t="s">
        <v>160</v>
      </c>
      <c r="B60" s="55" t="s">
        <v>22</v>
      </c>
      <c r="C60" s="35">
        <v>690072096</v>
      </c>
      <c r="D60" s="55" t="s">
        <v>161</v>
      </c>
      <c r="E60" s="37" t="s">
        <v>162</v>
      </c>
      <c r="F60" s="56">
        <v>2023</v>
      </c>
      <c r="G60" s="39" t="s">
        <v>26</v>
      </c>
      <c r="H60" s="40">
        <v>45992</v>
      </c>
      <c r="I60" s="41" t="s">
        <v>27</v>
      </c>
      <c r="J60" s="32">
        <v>45994</v>
      </c>
      <c r="K60" s="31" t="s">
        <v>26</v>
      </c>
      <c r="L60" s="32">
        <v>46011</v>
      </c>
      <c r="M60" s="41" t="s">
        <v>28</v>
      </c>
      <c r="N60" s="40">
        <v>46232</v>
      </c>
      <c r="O60" s="41" t="s">
        <v>29</v>
      </c>
      <c r="P60" s="40"/>
    </row>
    <row r="61" spans="1:16" x14ac:dyDescent="0.2">
      <c r="A61" s="54" t="s">
        <v>163</v>
      </c>
      <c r="B61" s="55" t="s">
        <v>22</v>
      </c>
      <c r="C61" s="35">
        <v>690072095</v>
      </c>
      <c r="D61" s="35" t="s">
        <v>150</v>
      </c>
      <c r="E61" s="37" t="s">
        <v>164</v>
      </c>
      <c r="F61" s="56">
        <v>2023</v>
      </c>
      <c r="G61" s="39" t="s">
        <v>26</v>
      </c>
      <c r="H61" s="40">
        <v>45992</v>
      </c>
      <c r="I61" s="41" t="s">
        <v>27</v>
      </c>
      <c r="J61" s="32">
        <v>45994</v>
      </c>
      <c r="K61" s="31" t="s">
        <v>26</v>
      </c>
      <c r="L61" s="32">
        <v>46011</v>
      </c>
      <c r="M61" s="41" t="s">
        <v>28</v>
      </c>
      <c r="N61" s="40">
        <v>46232</v>
      </c>
      <c r="O61" s="41" t="s">
        <v>29</v>
      </c>
      <c r="P61" s="40"/>
    </row>
    <row r="62" spans="1:16" x14ac:dyDescent="0.2">
      <c r="A62" s="54" t="s">
        <v>165</v>
      </c>
      <c r="B62" s="55" t="s">
        <v>22</v>
      </c>
      <c r="C62" s="35">
        <v>690072097</v>
      </c>
      <c r="D62" s="35" t="s">
        <v>150</v>
      </c>
      <c r="E62" s="37" t="s">
        <v>166</v>
      </c>
      <c r="F62" s="56">
        <v>2023</v>
      </c>
      <c r="G62" s="39" t="s">
        <v>26</v>
      </c>
      <c r="H62" s="40">
        <v>45992</v>
      </c>
      <c r="I62" s="41" t="s">
        <v>27</v>
      </c>
      <c r="J62" s="32">
        <v>45994</v>
      </c>
      <c r="K62" s="31" t="s">
        <v>26</v>
      </c>
      <c r="L62" s="32">
        <v>46011</v>
      </c>
      <c r="M62" s="41" t="s">
        <v>28</v>
      </c>
      <c r="N62" s="40">
        <v>46232</v>
      </c>
      <c r="O62" s="41" t="s">
        <v>29</v>
      </c>
      <c r="P62" s="40"/>
    </row>
    <row r="63" spans="1:16" x14ac:dyDescent="0.2">
      <c r="A63" s="54" t="s">
        <v>167</v>
      </c>
      <c r="B63" s="55" t="s">
        <v>22</v>
      </c>
      <c r="C63" s="35">
        <v>690046721</v>
      </c>
      <c r="D63" s="35" t="s">
        <v>150</v>
      </c>
      <c r="E63" s="37" t="s">
        <v>168</v>
      </c>
      <c r="F63" s="56">
        <v>2021</v>
      </c>
      <c r="G63" s="39" t="s">
        <v>26</v>
      </c>
      <c r="H63" s="40">
        <v>45992</v>
      </c>
      <c r="I63" s="41" t="s">
        <v>27</v>
      </c>
      <c r="J63" s="32">
        <v>46002</v>
      </c>
      <c r="K63" s="31" t="s">
        <v>26</v>
      </c>
      <c r="L63" s="32">
        <v>46002</v>
      </c>
      <c r="M63" s="41" t="s">
        <v>28</v>
      </c>
      <c r="N63" s="40"/>
      <c r="O63" s="41" t="s">
        <v>29</v>
      </c>
      <c r="P63" s="40"/>
    </row>
    <row r="64" spans="1:16" x14ac:dyDescent="0.2">
      <c r="A64" s="54" t="s">
        <v>167</v>
      </c>
      <c r="B64" s="55" t="s">
        <v>22</v>
      </c>
      <c r="C64" s="35">
        <v>690051221</v>
      </c>
      <c r="D64" s="35" t="s">
        <v>150</v>
      </c>
      <c r="E64" s="37" t="s">
        <v>169</v>
      </c>
      <c r="F64" s="56">
        <v>2021</v>
      </c>
      <c r="G64" s="39" t="s">
        <v>26</v>
      </c>
      <c r="H64" s="40">
        <v>45992</v>
      </c>
      <c r="I64" s="41" t="s">
        <v>27</v>
      </c>
      <c r="J64" s="32">
        <v>46002</v>
      </c>
      <c r="K64" s="31" t="s">
        <v>26</v>
      </c>
      <c r="L64" s="32">
        <v>46002</v>
      </c>
      <c r="M64" s="41" t="s">
        <v>28</v>
      </c>
      <c r="N64" s="40"/>
      <c r="O64" s="41" t="s">
        <v>29</v>
      </c>
      <c r="P64" s="40"/>
    </row>
    <row r="65" spans="1:16" x14ac:dyDescent="0.2">
      <c r="A65" s="54" t="s">
        <v>170</v>
      </c>
      <c r="B65" s="55" t="s">
        <v>22</v>
      </c>
      <c r="C65" s="35">
        <v>690051220</v>
      </c>
      <c r="D65" s="35" t="s">
        <v>150</v>
      </c>
      <c r="E65" s="37" t="s">
        <v>171</v>
      </c>
      <c r="F65" s="56">
        <v>2021</v>
      </c>
      <c r="G65" s="39" t="s">
        <v>26</v>
      </c>
      <c r="H65" s="40">
        <v>45992</v>
      </c>
      <c r="I65" s="41" t="s">
        <v>27</v>
      </c>
      <c r="J65" s="32">
        <v>46002</v>
      </c>
      <c r="K65" s="31" t="s">
        <v>26</v>
      </c>
      <c r="L65" s="32">
        <v>46002</v>
      </c>
      <c r="M65" s="41" t="s">
        <v>28</v>
      </c>
      <c r="N65" s="40"/>
      <c r="O65" s="41" t="s">
        <v>29</v>
      </c>
      <c r="P65" s="40"/>
    </row>
    <row r="66" spans="1:16" ht="13.5" thickBot="1" x14ac:dyDescent="0.25">
      <c r="A66" s="58" t="s">
        <v>170</v>
      </c>
      <c r="B66" s="59" t="s">
        <v>22</v>
      </c>
      <c r="C66" s="60">
        <v>690046917</v>
      </c>
      <c r="D66" s="60" t="s">
        <v>150</v>
      </c>
      <c r="E66" s="61" t="s">
        <v>172</v>
      </c>
      <c r="F66" s="62">
        <v>2021</v>
      </c>
      <c r="G66" s="63" t="s">
        <v>26</v>
      </c>
      <c r="H66" s="64">
        <v>45992</v>
      </c>
      <c r="I66" s="65" t="s">
        <v>27</v>
      </c>
      <c r="J66" s="66">
        <v>46002</v>
      </c>
      <c r="K66" s="31" t="s">
        <v>26</v>
      </c>
      <c r="L66" s="32">
        <v>46002</v>
      </c>
      <c r="M66" s="65" t="s">
        <v>28</v>
      </c>
      <c r="N66" s="64"/>
      <c r="O66" s="65" t="s">
        <v>29</v>
      </c>
      <c r="P66" s="64"/>
    </row>
    <row r="67" spans="1:16" x14ac:dyDescent="0.2">
      <c r="A67" s="67"/>
    </row>
    <row r="70" spans="1:16" x14ac:dyDescent="0.2">
      <c r="A70" s="69"/>
      <c r="B70" s="70"/>
      <c r="C70" s="71"/>
    </row>
  </sheetData>
  <conditionalFormatting sqref="C57:C58">
    <cfRule type="duplicateValues" dxfId="14" priority="3" stopIfTrue="1"/>
  </conditionalFormatting>
  <conditionalFormatting sqref="C59:C62">
    <cfRule type="duplicateValues" dxfId="13" priority="2" stopIfTrue="1"/>
  </conditionalFormatting>
  <conditionalFormatting sqref="C66">
    <cfRule type="expression" dxfId="12" priority="1" stopIfTrue="1">
      <formula>AND(COUNTIF($D$1:$D$176, C66)+COUNTIF($D$184:$D$65518, C66)&gt;1,NOT(ISBLANK(C66)))</formula>
    </cfRule>
  </conditionalFormatting>
  <pageMargins left="0.7" right="0.7" top="0.78740157499999996" bottom="0.78740157499999996" header="0.3" footer="0.3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FD732-89B4-4956-80EF-EE72EC0A7D27}">
  <sheetPr>
    <tabColor theme="5" tint="0.59999389629810485"/>
    <pageSetUpPr fitToPage="1"/>
  </sheetPr>
  <dimension ref="A1:J72"/>
  <sheetViews>
    <sheetView topLeftCell="B1" workbookViewId="0">
      <selection activeCell="K27" sqref="K27"/>
    </sheetView>
  </sheetViews>
  <sheetFormatPr defaultColWidth="29.375" defaultRowHeight="12.75" x14ac:dyDescent="0.2"/>
  <cols>
    <col min="2" max="2" width="6.75" bestFit="1" customWidth="1"/>
    <col min="3" max="3" width="19" bestFit="1" customWidth="1"/>
    <col min="4" max="4" width="31.25" customWidth="1"/>
    <col min="5" max="5" width="12.625" customWidth="1"/>
    <col min="6" max="6" width="17" customWidth="1"/>
    <col min="7" max="7" width="13" customWidth="1"/>
    <col min="8" max="8" width="12.625" customWidth="1"/>
    <col min="9" max="9" width="11.625" customWidth="1"/>
    <col min="10" max="10" width="13.375" customWidth="1"/>
  </cols>
  <sheetData>
    <row r="1" spans="1:10" ht="90.75" thickBot="1" x14ac:dyDescent="0.25">
      <c r="A1" s="8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9" t="s">
        <v>11</v>
      </c>
      <c r="G1" s="72" t="s">
        <v>12</v>
      </c>
      <c r="H1" s="72" t="s">
        <v>12</v>
      </c>
      <c r="I1" s="72" t="s">
        <v>12</v>
      </c>
      <c r="J1" s="72" t="s">
        <v>12</v>
      </c>
    </row>
    <row r="2" spans="1:10" x14ac:dyDescent="0.2">
      <c r="A2" s="73" t="s">
        <v>21</v>
      </c>
      <c r="B2" s="74" t="s">
        <v>22</v>
      </c>
      <c r="C2" s="75" t="s">
        <v>23</v>
      </c>
      <c r="D2" s="76" t="s">
        <v>24</v>
      </c>
      <c r="E2" s="77" t="s">
        <v>25</v>
      </c>
      <c r="F2" s="78">
        <v>2024</v>
      </c>
      <c r="G2" s="79">
        <v>45992</v>
      </c>
      <c r="H2" s="80">
        <v>46082</v>
      </c>
      <c r="I2" s="80">
        <v>46174</v>
      </c>
      <c r="J2" s="80">
        <v>46266</v>
      </c>
    </row>
    <row r="3" spans="1:10" x14ac:dyDescent="0.2">
      <c r="A3" s="81" t="s">
        <v>30</v>
      </c>
      <c r="B3" s="82" t="s">
        <v>22</v>
      </c>
      <c r="C3" s="83" t="s">
        <v>31</v>
      </c>
      <c r="D3" s="84" t="s">
        <v>24</v>
      </c>
      <c r="E3" s="85" t="s">
        <v>32</v>
      </c>
      <c r="F3" s="46">
        <v>2024</v>
      </c>
      <c r="G3" s="79">
        <v>45992</v>
      </c>
      <c r="H3" s="80">
        <v>46082</v>
      </c>
      <c r="I3" s="80">
        <v>46174</v>
      </c>
      <c r="J3" s="80">
        <v>46266</v>
      </c>
    </row>
    <row r="4" spans="1:10" x14ac:dyDescent="0.2">
      <c r="A4" s="81" t="s">
        <v>33</v>
      </c>
      <c r="B4" s="82" t="s">
        <v>22</v>
      </c>
      <c r="C4" s="83" t="s">
        <v>34</v>
      </c>
      <c r="D4" s="84" t="s">
        <v>24</v>
      </c>
      <c r="E4" s="85" t="s">
        <v>35</v>
      </c>
      <c r="F4" s="46">
        <v>2024</v>
      </c>
      <c r="G4" s="79">
        <v>45992</v>
      </c>
      <c r="H4" s="80">
        <v>46082</v>
      </c>
      <c r="I4" s="80">
        <v>46174</v>
      </c>
      <c r="J4" s="80">
        <v>46266</v>
      </c>
    </row>
    <row r="5" spans="1:10" x14ac:dyDescent="0.2">
      <c r="A5" s="81" t="s">
        <v>36</v>
      </c>
      <c r="B5" s="82" t="s">
        <v>22</v>
      </c>
      <c r="C5" s="83" t="s">
        <v>37</v>
      </c>
      <c r="D5" s="84" t="s">
        <v>24</v>
      </c>
      <c r="E5" s="85" t="s">
        <v>38</v>
      </c>
      <c r="F5" s="46">
        <v>2024</v>
      </c>
      <c r="G5" s="79">
        <v>45992</v>
      </c>
      <c r="H5" s="80">
        <v>46082</v>
      </c>
      <c r="I5" s="80">
        <v>46174</v>
      </c>
      <c r="J5" s="80">
        <v>46266</v>
      </c>
    </row>
    <row r="6" spans="1:10" ht="15" x14ac:dyDescent="0.25">
      <c r="A6" s="81" t="s">
        <v>39</v>
      </c>
      <c r="B6" s="82" t="s">
        <v>22</v>
      </c>
      <c r="C6" s="86"/>
      <c r="D6" s="87" t="s">
        <v>40</v>
      </c>
      <c r="E6" s="45" t="s">
        <v>41</v>
      </c>
      <c r="F6" s="88">
        <v>45870</v>
      </c>
      <c r="G6" s="79">
        <v>45992</v>
      </c>
      <c r="H6" s="80">
        <v>46082</v>
      </c>
      <c r="I6" s="80">
        <v>46174</v>
      </c>
      <c r="J6" s="80">
        <v>46266</v>
      </c>
    </row>
    <row r="7" spans="1:10" ht="15" x14ac:dyDescent="0.25">
      <c r="A7" s="81" t="s">
        <v>39</v>
      </c>
      <c r="B7" s="82" t="s">
        <v>22</v>
      </c>
      <c r="C7" s="86"/>
      <c r="D7" s="87" t="s">
        <v>40</v>
      </c>
      <c r="E7" s="45" t="s">
        <v>41</v>
      </c>
      <c r="F7" s="88">
        <v>45870</v>
      </c>
      <c r="G7" s="79">
        <v>45992</v>
      </c>
      <c r="H7" s="80">
        <v>46082</v>
      </c>
      <c r="I7" s="80">
        <v>46174</v>
      </c>
      <c r="J7" s="80">
        <v>46266</v>
      </c>
    </row>
    <row r="8" spans="1:10" x14ac:dyDescent="0.2">
      <c r="A8" s="81" t="s">
        <v>39</v>
      </c>
      <c r="B8" s="82" t="s">
        <v>22</v>
      </c>
      <c r="C8" s="83"/>
      <c r="D8" s="87" t="s">
        <v>40</v>
      </c>
      <c r="E8" s="45" t="s">
        <v>41</v>
      </c>
      <c r="F8" s="88">
        <v>45870</v>
      </c>
      <c r="G8" s="79">
        <v>45992</v>
      </c>
      <c r="H8" s="80">
        <v>46082</v>
      </c>
      <c r="I8" s="80">
        <v>46174</v>
      </c>
      <c r="J8" s="80">
        <v>46266</v>
      </c>
    </row>
    <row r="9" spans="1:10" x14ac:dyDescent="0.2">
      <c r="A9" s="81" t="s">
        <v>39</v>
      </c>
      <c r="B9" s="82" t="s">
        <v>22</v>
      </c>
      <c r="C9" s="83"/>
      <c r="D9" s="87" t="s">
        <v>40</v>
      </c>
      <c r="E9" s="45" t="s">
        <v>41</v>
      </c>
      <c r="F9" s="88">
        <v>45870</v>
      </c>
      <c r="G9" s="79">
        <v>45992</v>
      </c>
      <c r="H9" s="80">
        <v>46082</v>
      </c>
      <c r="I9" s="80">
        <v>46174</v>
      </c>
      <c r="J9" s="80">
        <v>46266</v>
      </c>
    </row>
    <row r="10" spans="1:10" x14ac:dyDescent="0.2">
      <c r="A10" s="81" t="s">
        <v>42</v>
      </c>
      <c r="B10" s="82" t="s">
        <v>22</v>
      </c>
      <c r="C10" s="83"/>
      <c r="D10" s="87" t="s">
        <v>40</v>
      </c>
      <c r="E10" s="45" t="s">
        <v>41</v>
      </c>
      <c r="F10" s="88">
        <v>45870</v>
      </c>
      <c r="G10" s="79">
        <v>45992</v>
      </c>
      <c r="H10" s="80">
        <v>46082</v>
      </c>
      <c r="I10" s="80">
        <v>46174</v>
      </c>
      <c r="J10" s="80">
        <v>46266</v>
      </c>
    </row>
    <row r="11" spans="1:10" x14ac:dyDescent="0.2">
      <c r="A11" s="81" t="s">
        <v>42</v>
      </c>
      <c r="B11" s="82" t="s">
        <v>22</v>
      </c>
      <c r="C11" s="83"/>
      <c r="D11" s="87" t="s">
        <v>40</v>
      </c>
      <c r="E11" s="45" t="s">
        <v>41</v>
      </c>
      <c r="F11" s="88">
        <v>45870</v>
      </c>
      <c r="G11" s="79">
        <v>45992</v>
      </c>
      <c r="H11" s="80">
        <v>46082</v>
      </c>
      <c r="I11" s="80">
        <v>46174</v>
      </c>
      <c r="J11" s="80">
        <v>46266</v>
      </c>
    </row>
    <row r="12" spans="1:10" x14ac:dyDescent="0.2">
      <c r="A12" s="81" t="s">
        <v>42</v>
      </c>
      <c r="B12" s="82" t="s">
        <v>22</v>
      </c>
      <c r="C12" s="83"/>
      <c r="D12" s="87" t="s">
        <v>40</v>
      </c>
      <c r="E12" s="45" t="s">
        <v>41</v>
      </c>
      <c r="F12" s="88">
        <v>45870</v>
      </c>
      <c r="G12" s="79">
        <v>45992</v>
      </c>
      <c r="H12" s="80">
        <v>46082</v>
      </c>
      <c r="I12" s="80">
        <v>46174</v>
      </c>
      <c r="J12" s="80">
        <v>46266</v>
      </c>
    </row>
    <row r="13" spans="1:10" x14ac:dyDescent="0.2">
      <c r="A13" s="81" t="s">
        <v>42</v>
      </c>
      <c r="B13" s="82" t="s">
        <v>22</v>
      </c>
      <c r="C13" s="83"/>
      <c r="D13" s="87" t="s">
        <v>40</v>
      </c>
      <c r="E13" s="45" t="s">
        <v>41</v>
      </c>
      <c r="F13" s="88">
        <v>45870</v>
      </c>
      <c r="G13" s="79">
        <v>45992</v>
      </c>
      <c r="H13" s="80">
        <v>46082</v>
      </c>
      <c r="I13" s="80">
        <v>46174</v>
      </c>
      <c r="J13" s="80">
        <v>46266</v>
      </c>
    </row>
    <row r="14" spans="1:10" x14ac:dyDescent="0.2">
      <c r="A14" s="89" t="s">
        <v>43</v>
      </c>
      <c r="B14" s="90" t="s">
        <v>22</v>
      </c>
      <c r="C14" s="91" t="s">
        <v>44</v>
      </c>
      <c r="D14" s="91" t="s">
        <v>45</v>
      </c>
      <c r="E14" s="92" t="s">
        <v>46</v>
      </c>
      <c r="F14" s="93">
        <v>2008</v>
      </c>
      <c r="G14" s="79">
        <v>45992</v>
      </c>
      <c r="H14" s="80">
        <v>46082</v>
      </c>
      <c r="I14" s="80">
        <v>46174</v>
      </c>
      <c r="J14" s="80">
        <v>46266</v>
      </c>
    </row>
    <row r="15" spans="1:10" x14ac:dyDescent="0.2">
      <c r="A15" s="89" t="s">
        <v>43</v>
      </c>
      <c r="B15" s="90" t="s">
        <v>22</v>
      </c>
      <c r="C15" s="91" t="s">
        <v>47</v>
      </c>
      <c r="D15" s="91" t="s">
        <v>45</v>
      </c>
      <c r="E15" s="92" t="s">
        <v>48</v>
      </c>
      <c r="F15" s="93">
        <v>2008</v>
      </c>
      <c r="G15" s="79">
        <v>45992</v>
      </c>
      <c r="H15" s="80">
        <v>46082</v>
      </c>
      <c r="I15" s="80">
        <v>46174</v>
      </c>
      <c r="J15" s="80">
        <v>46266</v>
      </c>
    </row>
    <row r="16" spans="1:10" x14ac:dyDescent="0.2">
      <c r="A16" s="89" t="s">
        <v>49</v>
      </c>
      <c r="B16" s="90" t="s">
        <v>22</v>
      </c>
      <c r="C16" s="91" t="s">
        <v>50</v>
      </c>
      <c r="D16" s="91" t="s">
        <v>51</v>
      </c>
      <c r="E16" s="92" t="s">
        <v>52</v>
      </c>
      <c r="F16" s="93">
        <v>2008</v>
      </c>
      <c r="G16" s="79">
        <v>45992</v>
      </c>
      <c r="H16" s="80">
        <v>46082</v>
      </c>
      <c r="I16" s="80">
        <v>46174</v>
      </c>
      <c r="J16" s="80">
        <v>46266</v>
      </c>
    </row>
    <row r="17" spans="1:10" x14ac:dyDescent="0.2">
      <c r="A17" s="89" t="s">
        <v>49</v>
      </c>
      <c r="B17" s="90" t="s">
        <v>22</v>
      </c>
      <c r="C17" s="91" t="s">
        <v>53</v>
      </c>
      <c r="D17" s="91" t="s">
        <v>51</v>
      </c>
      <c r="E17" s="92" t="s">
        <v>54</v>
      </c>
      <c r="F17" s="93">
        <v>2008</v>
      </c>
      <c r="G17" s="79">
        <v>45992</v>
      </c>
      <c r="H17" s="80">
        <v>46082</v>
      </c>
      <c r="I17" s="80">
        <v>46174</v>
      </c>
      <c r="J17" s="80">
        <v>46266</v>
      </c>
    </row>
    <row r="18" spans="1:10" x14ac:dyDescent="0.2">
      <c r="A18" s="89" t="s">
        <v>55</v>
      </c>
      <c r="B18" s="90" t="s">
        <v>22</v>
      </c>
      <c r="C18" s="91" t="s">
        <v>56</v>
      </c>
      <c r="D18" s="91" t="s">
        <v>45</v>
      </c>
      <c r="E18" s="92" t="s">
        <v>57</v>
      </c>
      <c r="F18" s="93">
        <v>2008</v>
      </c>
      <c r="G18" s="79">
        <v>45992</v>
      </c>
      <c r="H18" s="80">
        <v>46082</v>
      </c>
      <c r="I18" s="80">
        <v>46174</v>
      </c>
      <c r="J18" s="80">
        <v>46266</v>
      </c>
    </row>
    <row r="19" spans="1:10" x14ac:dyDescent="0.2">
      <c r="A19" s="89" t="s">
        <v>55</v>
      </c>
      <c r="B19" s="90" t="s">
        <v>22</v>
      </c>
      <c r="C19" s="91" t="s">
        <v>58</v>
      </c>
      <c r="D19" s="91" t="s">
        <v>45</v>
      </c>
      <c r="E19" s="92" t="s">
        <v>59</v>
      </c>
      <c r="F19" s="93">
        <v>2008</v>
      </c>
      <c r="G19" s="79">
        <v>45992</v>
      </c>
      <c r="H19" s="80">
        <v>46082</v>
      </c>
      <c r="I19" s="80">
        <v>46174</v>
      </c>
      <c r="J19" s="80">
        <v>46266</v>
      </c>
    </row>
    <row r="20" spans="1:10" x14ac:dyDescent="0.2">
      <c r="A20" s="89" t="s">
        <v>60</v>
      </c>
      <c r="B20" s="90" t="s">
        <v>22</v>
      </c>
      <c r="C20" s="91" t="s">
        <v>61</v>
      </c>
      <c r="D20" s="91" t="s">
        <v>62</v>
      </c>
      <c r="E20" s="92" t="s">
        <v>63</v>
      </c>
      <c r="F20" s="93">
        <v>2008</v>
      </c>
      <c r="G20" s="79">
        <v>45992</v>
      </c>
      <c r="H20" s="80">
        <v>46082</v>
      </c>
      <c r="I20" s="80">
        <v>46174</v>
      </c>
      <c r="J20" s="80">
        <v>46266</v>
      </c>
    </row>
    <row r="21" spans="1:10" x14ac:dyDescent="0.2">
      <c r="A21" s="89" t="s">
        <v>60</v>
      </c>
      <c r="B21" s="90" t="s">
        <v>22</v>
      </c>
      <c r="C21" s="91" t="s">
        <v>64</v>
      </c>
      <c r="D21" s="91" t="s">
        <v>62</v>
      </c>
      <c r="E21" s="92" t="s">
        <v>65</v>
      </c>
      <c r="F21" s="93">
        <v>2008</v>
      </c>
      <c r="G21" s="79">
        <v>45992</v>
      </c>
      <c r="H21" s="80">
        <v>46082</v>
      </c>
      <c r="I21" s="80">
        <v>46174</v>
      </c>
      <c r="J21" s="80">
        <v>46266</v>
      </c>
    </row>
    <row r="22" spans="1:10" x14ac:dyDescent="0.2">
      <c r="A22" s="89" t="s">
        <v>66</v>
      </c>
      <c r="B22" s="90" t="s">
        <v>22</v>
      </c>
      <c r="C22" s="91" t="s">
        <v>67</v>
      </c>
      <c r="D22" s="91" t="s">
        <v>68</v>
      </c>
      <c r="E22" s="92" t="s">
        <v>173</v>
      </c>
      <c r="F22" s="93">
        <v>2008</v>
      </c>
      <c r="G22" s="79">
        <v>45992</v>
      </c>
      <c r="H22" s="80">
        <v>46082</v>
      </c>
      <c r="I22" s="80">
        <v>46174</v>
      </c>
      <c r="J22" s="80">
        <v>46266</v>
      </c>
    </row>
    <row r="23" spans="1:10" x14ac:dyDescent="0.2">
      <c r="A23" s="89" t="s">
        <v>66</v>
      </c>
      <c r="B23" s="90" t="s">
        <v>22</v>
      </c>
      <c r="C23" s="91" t="s">
        <v>70</v>
      </c>
      <c r="D23" s="91" t="s">
        <v>68</v>
      </c>
      <c r="E23" s="92" t="s">
        <v>174</v>
      </c>
      <c r="F23" s="93">
        <v>2008</v>
      </c>
      <c r="G23" s="79">
        <v>45992</v>
      </c>
      <c r="H23" s="80">
        <v>46082</v>
      </c>
      <c r="I23" s="80">
        <v>46174</v>
      </c>
      <c r="J23" s="80">
        <v>46266</v>
      </c>
    </row>
    <row r="24" spans="1:10" x14ac:dyDescent="0.2">
      <c r="A24" s="89" t="s">
        <v>72</v>
      </c>
      <c r="B24" s="90" t="s">
        <v>22</v>
      </c>
      <c r="C24" s="91" t="s">
        <v>73</v>
      </c>
      <c r="D24" s="91" t="s">
        <v>62</v>
      </c>
      <c r="E24" s="92" t="s">
        <v>74</v>
      </c>
      <c r="F24" s="93">
        <v>2008</v>
      </c>
      <c r="G24" s="79">
        <v>45992</v>
      </c>
      <c r="H24" s="80">
        <v>46082</v>
      </c>
      <c r="I24" s="80">
        <v>46174</v>
      </c>
      <c r="J24" s="80">
        <v>46266</v>
      </c>
    </row>
    <row r="25" spans="1:10" x14ac:dyDescent="0.2">
      <c r="A25" s="89" t="s">
        <v>72</v>
      </c>
      <c r="B25" s="90" t="s">
        <v>22</v>
      </c>
      <c r="C25" s="91" t="s">
        <v>75</v>
      </c>
      <c r="D25" s="91" t="s">
        <v>62</v>
      </c>
      <c r="E25" s="92" t="s">
        <v>76</v>
      </c>
      <c r="F25" s="93">
        <v>2008</v>
      </c>
      <c r="G25" s="79">
        <v>45992</v>
      </c>
      <c r="H25" s="80">
        <v>46082</v>
      </c>
      <c r="I25" s="80">
        <v>46174</v>
      </c>
      <c r="J25" s="80">
        <v>46266</v>
      </c>
    </row>
    <row r="26" spans="1:10" x14ac:dyDescent="0.2">
      <c r="A26" s="89" t="s">
        <v>77</v>
      </c>
      <c r="B26" s="90" t="s">
        <v>22</v>
      </c>
      <c r="C26" s="91" t="s">
        <v>78</v>
      </c>
      <c r="D26" s="91" t="s">
        <v>62</v>
      </c>
      <c r="E26" s="92" t="s">
        <v>79</v>
      </c>
      <c r="F26" s="93">
        <v>2008</v>
      </c>
      <c r="G26" s="79">
        <v>45992</v>
      </c>
      <c r="H26" s="80">
        <v>46082</v>
      </c>
      <c r="I26" s="80">
        <v>46174</v>
      </c>
      <c r="J26" s="80">
        <v>46266</v>
      </c>
    </row>
    <row r="27" spans="1:10" x14ac:dyDescent="0.2">
      <c r="A27" s="89" t="s">
        <v>77</v>
      </c>
      <c r="B27" s="90" t="s">
        <v>22</v>
      </c>
      <c r="C27" s="91" t="s">
        <v>80</v>
      </c>
      <c r="D27" s="91" t="s">
        <v>62</v>
      </c>
      <c r="E27" s="92" t="s">
        <v>81</v>
      </c>
      <c r="F27" s="93">
        <v>2008</v>
      </c>
      <c r="G27" s="79">
        <v>45992</v>
      </c>
      <c r="H27" s="80">
        <v>46082</v>
      </c>
      <c r="I27" s="80">
        <v>46174</v>
      </c>
      <c r="J27" s="80">
        <v>46266</v>
      </c>
    </row>
    <row r="28" spans="1:10" x14ac:dyDescent="0.2">
      <c r="A28" s="89" t="s">
        <v>82</v>
      </c>
      <c r="B28" s="90" t="s">
        <v>22</v>
      </c>
      <c r="C28" s="91" t="s">
        <v>83</v>
      </c>
      <c r="D28" s="91" t="s">
        <v>68</v>
      </c>
      <c r="E28" s="92" t="s">
        <v>84</v>
      </c>
      <c r="F28" s="93">
        <v>2008</v>
      </c>
      <c r="G28" s="79">
        <v>45992</v>
      </c>
      <c r="H28" s="80">
        <v>46082</v>
      </c>
      <c r="I28" s="80">
        <v>46174</v>
      </c>
      <c r="J28" s="80">
        <v>46266</v>
      </c>
    </row>
    <row r="29" spans="1:10" x14ac:dyDescent="0.2">
      <c r="A29" s="89" t="s">
        <v>82</v>
      </c>
      <c r="B29" s="90" t="s">
        <v>22</v>
      </c>
      <c r="C29" s="91" t="s">
        <v>85</v>
      </c>
      <c r="D29" s="91" t="s">
        <v>68</v>
      </c>
      <c r="E29" s="92" t="s">
        <v>86</v>
      </c>
      <c r="F29" s="93">
        <v>2008</v>
      </c>
      <c r="G29" s="79">
        <v>45992</v>
      </c>
      <c r="H29" s="80">
        <v>46082</v>
      </c>
      <c r="I29" s="80">
        <v>46174</v>
      </c>
      <c r="J29" s="80">
        <v>46266</v>
      </c>
    </row>
    <row r="30" spans="1:10" x14ac:dyDescent="0.2">
      <c r="A30" s="89" t="s">
        <v>87</v>
      </c>
      <c r="B30" s="90" t="s">
        <v>22</v>
      </c>
      <c r="C30" s="91" t="s">
        <v>88</v>
      </c>
      <c r="D30" s="91" t="s">
        <v>62</v>
      </c>
      <c r="E30" s="92" t="s">
        <v>89</v>
      </c>
      <c r="F30" s="93">
        <v>2008</v>
      </c>
      <c r="G30" s="79">
        <v>45992</v>
      </c>
      <c r="H30" s="80">
        <v>46082</v>
      </c>
      <c r="I30" s="80">
        <v>46174</v>
      </c>
      <c r="J30" s="80">
        <v>46266</v>
      </c>
    </row>
    <row r="31" spans="1:10" x14ac:dyDescent="0.2">
      <c r="A31" s="89" t="s">
        <v>87</v>
      </c>
      <c r="B31" s="90" t="s">
        <v>22</v>
      </c>
      <c r="C31" s="91" t="s">
        <v>90</v>
      </c>
      <c r="D31" s="91" t="s">
        <v>62</v>
      </c>
      <c r="E31" s="92" t="s">
        <v>91</v>
      </c>
      <c r="F31" s="93">
        <v>2008</v>
      </c>
      <c r="G31" s="79">
        <v>45992</v>
      </c>
      <c r="H31" s="80">
        <v>46082</v>
      </c>
      <c r="I31" s="80">
        <v>46174</v>
      </c>
      <c r="J31" s="80">
        <v>46266</v>
      </c>
    </row>
    <row r="32" spans="1:10" x14ac:dyDescent="0.2">
      <c r="A32" s="89" t="s">
        <v>92</v>
      </c>
      <c r="B32" s="90" t="s">
        <v>22</v>
      </c>
      <c r="C32" s="91" t="s">
        <v>93</v>
      </c>
      <c r="D32" s="91" t="s">
        <v>62</v>
      </c>
      <c r="E32" s="92" t="s">
        <v>94</v>
      </c>
      <c r="F32" s="93">
        <v>2008</v>
      </c>
      <c r="G32" s="79">
        <v>45992</v>
      </c>
      <c r="H32" s="80">
        <v>46082</v>
      </c>
      <c r="I32" s="80">
        <v>46174</v>
      </c>
      <c r="J32" s="80">
        <v>46266</v>
      </c>
    </row>
    <row r="33" spans="1:10" x14ac:dyDescent="0.2">
      <c r="A33" s="89" t="s">
        <v>92</v>
      </c>
      <c r="B33" s="90" t="s">
        <v>22</v>
      </c>
      <c r="C33" s="91" t="s">
        <v>95</v>
      </c>
      <c r="D33" s="91" t="s">
        <v>62</v>
      </c>
      <c r="E33" s="92" t="s">
        <v>96</v>
      </c>
      <c r="F33" s="93">
        <v>2008</v>
      </c>
      <c r="G33" s="79">
        <v>45992</v>
      </c>
      <c r="H33" s="80">
        <v>46082</v>
      </c>
      <c r="I33" s="80">
        <v>46174</v>
      </c>
      <c r="J33" s="80">
        <v>46266</v>
      </c>
    </row>
    <row r="34" spans="1:10" x14ac:dyDescent="0.2">
      <c r="A34" s="89" t="s">
        <v>97</v>
      </c>
      <c r="B34" s="90" t="s">
        <v>22</v>
      </c>
      <c r="C34" s="91" t="s">
        <v>98</v>
      </c>
      <c r="D34" s="91" t="s">
        <v>99</v>
      </c>
      <c r="E34" s="92" t="s">
        <v>100</v>
      </c>
      <c r="F34" s="93">
        <v>2008</v>
      </c>
      <c r="G34" s="79">
        <v>45992</v>
      </c>
      <c r="H34" s="80">
        <v>46082</v>
      </c>
      <c r="I34" s="80">
        <v>46174</v>
      </c>
      <c r="J34" s="80">
        <v>46266</v>
      </c>
    </row>
    <row r="35" spans="1:10" x14ac:dyDescent="0.2">
      <c r="A35" s="89" t="s">
        <v>97</v>
      </c>
      <c r="B35" s="90" t="s">
        <v>22</v>
      </c>
      <c r="C35" s="91" t="s">
        <v>101</v>
      </c>
      <c r="D35" s="91" t="s">
        <v>99</v>
      </c>
      <c r="E35" s="92" t="s">
        <v>102</v>
      </c>
      <c r="F35" s="93">
        <v>2008</v>
      </c>
      <c r="G35" s="79">
        <v>45992</v>
      </c>
      <c r="H35" s="80">
        <v>46082</v>
      </c>
      <c r="I35" s="80">
        <v>46174</v>
      </c>
      <c r="J35" s="80">
        <v>46266</v>
      </c>
    </row>
    <row r="36" spans="1:10" x14ac:dyDescent="0.2">
      <c r="A36" s="89" t="s">
        <v>103</v>
      </c>
      <c r="B36" s="90" t="s">
        <v>22</v>
      </c>
      <c r="C36" s="91" t="s">
        <v>104</v>
      </c>
      <c r="D36" s="91" t="s">
        <v>62</v>
      </c>
      <c r="E36" s="92" t="s">
        <v>105</v>
      </c>
      <c r="F36" s="93">
        <v>2008</v>
      </c>
      <c r="G36" s="79">
        <v>45992</v>
      </c>
      <c r="H36" s="80">
        <v>46082</v>
      </c>
      <c r="I36" s="80">
        <v>46174</v>
      </c>
      <c r="J36" s="80">
        <v>46266</v>
      </c>
    </row>
    <row r="37" spans="1:10" x14ac:dyDescent="0.2">
      <c r="A37" s="89" t="s">
        <v>103</v>
      </c>
      <c r="B37" s="90" t="s">
        <v>22</v>
      </c>
      <c r="C37" s="91" t="s">
        <v>106</v>
      </c>
      <c r="D37" s="91" t="s">
        <v>62</v>
      </c>
      <c r="E37" s="92" t="s">
        <v>107</v>
      </c>
      <c r="F37" s="93">
        <v>2008</v>
      </c>
      <c r="G37" s="79">
        <v>45992</v>
      </c>
      <c r="H37" s="80">
        <v>46082</v>
      </c>
      <c r="I37" s="80">
        <v>46174</v>
      </c>
      <c r="J37" s="80">
        <v>46266</v>
      </c>
    </row>
    <row r="38" spans="1:10" x14ac:dyDescent="0.2">
      <c r="A38" s="94" t="s">
        <v>108</v>
      </c>
      <c r="B38" s="90" t="s">
        <v>22</v>
      </c>
      <c r="C38" s="91">
        <v>42293</v>
      </c>
      <c r="D38" s="91" t="s">
        <v>109</v>
      </c>
      <c r="E38" s="92" t="s">
        <v>110</v>
      </c>
      <c r="F38" s="93">
        <v>1993</v>
      </c>
      <c r="G38" s="79">
        <v>45992</v>
      </c>
      <c r="H38" s="80">
        <v>46082</v>
      </c>
      <c r="I38" s="80">
        <v>46174</v>
      </c>
      <c r="J38" s="80">
        <v>46266</v>
      </c>
    </row>
    <row r="39" spans="1:10" x14ac:dyDescent="0.2">
      <c r="A39" s="94" t="s">
        <v>111</v>
      </c>
      <c r="B39" s="91" t="s">
        <v>22</v>
      </c>
      <c r="C39" s="91">
        <v>42693</v>
      </c>
      <c r="D39" s="91" t="s">
        <v>109</v>
      </c>
      <c r="E39" s="92" t="s">
        <v>112</v>
      </c>
      <c r="F39" s="93">
        <v>1993</v>
      </c>
      <c r="G39" s="79">
        <v>45992</v>
      </c>
      <c r="H39" s="80">
        <v>46082</v>
      </c>
      <c r="I39" s="80">
        <v>46174</v>
      </c>
      <c r="J39" s="80">
        <v>46266</v>
      </c>
    </row>
    <row r="40" spans="1:10" x14ac:dyDescent="0.2">
      <c r="A40" s="94" t="s">
        <v>113</v>
      </c>
      <c r="B40" s="91" t="s">
        <v>22</v>
      </c>
      <c r="C40" s="91">
        <v>42794</v>
      </c>
      <c r="D40" s="91" t="s">
        <v>109</v>
      </c>
      <c r="E40" s="92" t="s">
        <v>114</v>
      </c>
      <c r="F40" s="93">
        <v>1994</v>
      </c>
      <c r="G40" s="79">
        <v>45992</v>
      </c>
      <c r="H40" s="80">
        <v>46082</v>
      </c>
      <c r="I40" s="80">
        <v>46174</v>
      </c>
      <c r="J40" s="80">
        <v>46266</v>
      </c>
    </row>
    <row r="41" spans="1:10" x14ac:dyDescent="0.2">
      <c r="A41" s="94" t="s">
        <v>115</v>
      </c>
      <c r="B41" s="91" t="s">
        <v>22</v>
      </c>
      <c r="C41" s="91" t="s">
        <v>116</v>
      </c>
      <c r="D41" s="95" t="s">
        <v>117</v>
      </c>
      <c r="E41" s="92" t="s">
        <v>118</v>
      </c>
      <c r="F41" s="93">
        <v>2011</v>
      </c>
      <c r="G41" s="79">
        <v>45992</v>
      </c>
      <c r="H41" s="80">
        <v>46082</v>
      </c>
      <c r="I41" s="80">
        <v>46174</v>
      </c>
      <c r="J41" s="80">
        <v>46266</v>
      </c>
    </row>
    <row r="42" spans="1:10" x14ac:dyDescent="0.2">
      <c r="A42" s="94" t="s">
        <v>115</v>
      </c>
      <c r="B42" s="91" t="s">
        <v>22</v>
      </c>
      <c r="C42" s="91" t="s">
        <v>119</v>
      </c>
      <c r="D42" s="95" t="s">
        <v>117</v>
      </c>
      <c r="E42" s="92" t="s">
        <v>120</v>
      </c>
      <c r="F42" s="93">
        <v>2011</v>
      </c>
      <c r="G42" s="79">
        <v>45992</v>
      </c>
      <c r="H42" s="80">
        <v>46082</v>
      </c>
      <c r="I42" s="80">
        <v>46174</v>
      </c>
      <c r="J42" s="80">
        <v>46266</v>
      </c>
    </row>
    <row r="43" spans="1:10" x14ac:dyDescent="0.2">
      <c r="A43" s="94" t="s">
        <v>115</v>
      </c>
      <c r="B43" s="91" t="s">
        <v>22</v>
      </c>
      <c r="C43" s="91" t="s">
        <v>121</v>
      </c>
      <c r="D43" s="95" t="s">
        <v>117</v>
      </c>
      <c r="E43" s="92" t="s">
        <v>122</v>
      </c>
      <c r="F43" s="93">
        <v>2011</v>
      </c>
      <c r="G43" s="79">
        <v>45992</v>
      </c>
      <c r="H43" s="80">
        <v>46082</v>
      </c>
      <c r="I43" s="80">
        <v>46174</v>
      </c>
      <c r="J43" s="80">
        <v>46266</v>
      </c>
    </row>
    <row r="44" spans="1:10" x14ac:dyDescent="0.2">
      <c r="A44" s="94" t="s">
        <v>115</v>
      </c>
      <c r="B44" s="91" t="s">
        <v>22</v>
      </c>
      <c r="C44" s="91" t="s">
        <v>123</v>
      </c>
      <c r="D44" s="95" t="s">
        <v>117</v>
      </c>
      <c r="E44" s="92" t="s">
        <v>124</v>
      </c>
      <c r="F44" s="93">
        <v>2011</v>
      </c>
      <c r="G44" s="79">
        <v>45992</v>
      </c>
      <c r="H44" s="80">
        <v>46082</v>
      </c>
      <c r="I44" s="80">
        <v>46174</v>
      </c>
      <c r="J44" s="80">
        <v>46266</v>
      </c>
    </row>
    <row r="45" spans="1:10" x14ac:dyDescent="0.2">
      <c r="A45" s="94" t="s">
        <v>125</v>
      </c>
      <c r="B45" s="91" t="s">
        <v>126</v>
      </c>
      <c r="C45" s="91" t="s">
        <v>127</v>
      </c>
      <c r="D45" s="91" t="s">
        <v>128</v>
      </c>
      <c r="E45" s="92" t="s">
        <v>129</v>
      </c>
      <c r="F45" s="93">
        <v>2009</v>
      </c>
      <c r="G45" s="79">
        <v>45992</v>
      </c>
      <c r="H45" s="80">
        <v>46082</v>
      </c>
      <c r="I45" s="80">
        <v>46174</v>
      </c>
      <c r="J45" s="80">
        <v>46266</v>
      </c>
    </row>
    <row r="46" spans="1:10" x14ac:dyDescent="0.2">
      <c r="A46" s="94" t="s">
        <v>125</v>
      </c>
      <c r="B46" s="91" t="s">
        <v>126</v>
      </c>
      <c r="C46" s="91" t="s">
        <v>130</v>
      </c>
      <c r="D46" s="91" t="s">
        <v>128</v>
      </c>
      <c r="E46" s="92" t="s">
        <v>131</v>
      </c>
      <c r="F46" s="93">
        <v>2009</v>
      </c>
      <c r="G46" s="79">
        <v>45992</v>
      </c>
      <c r="H46" s="80">
        <v>46082</v>
      </c>
      <c r="I46" s="80">
        <v>46174</v>
      </c>
      <c r="J46" s="80">
        <v>46266</v>
      </c>
    </row>
    <row r="47" spans="1:10" x14ac:dyDescent="0.2">
      <c r="A47" s="94" t="s">
        <v>125</v>
      </c>
      <c r="B47" s="91" t="s">
        <v>126</v>
      </c>
      <c r="C47" s="91" t="s">
        <v>132</v>
      </c>
      <c r="D47" s="91" t="s">
        <v>128</v>
      </c>
      <c r="E47" s="92" t="s">
        <v>133</v>
      </c>
      <c r="F47" s="93">
        <v>2010</v>
      </c>
      <c r="G47" s="79">
        <v>45992</v>
      </c>
      <c r="H47" s="80">
        <v>46082</v>
      </c>
      <c r="I47" s="80">
        <v>46174</v>
      </c>
      <c r="J47" s="80">
        <v>46266</v>
      </c>
    </row>
    <row r="48" spans="1:10" x14ac:dyDescent="0.2">
      <c r="A48" s="94" t="s">
        <v>125</v>
      </c>
      <c r="B48" s="91" t="s">
        <v>126</v>
      </c>
      <c r="C48" s="91" t="s">
        <v>134</v>
      </c>
      <c r="D48" s="91" t="s">
        <v>128</v>
      </c>
      <c r="E48" s="92" t="s">
        <v>135</v>
      </c>
      <c r="F48" s="93">
        <v>2010</v>
      </c>
      <c r="G48" s="79">
        <v>45992</v>
      </c>
      <c r="H48" s="80">
        <v>46082</v>
      </c>
      <c r="I48" s="80">
        <v>46174</v>
      </c>
      <c r="J48" s="80">
        <v>46266</v>
      </c>
    </row>
    <row r="49" spans="1:10" x14ac:dyDescent="0.2">
      <c r="A49" s="94" t="s">
        <v>125</v>
      </c>
      <c r="B49" s="91" t="s">
        <v>22</v>
      </c>
      <c r="C49" s="91" t="s">
        <v>136</v>
      </c>
      <c r="D49" s="91" t="s">
        <v>137</v>
      </c>
      <c r="E49" s="92" t="s">
        <v>138</v>
      </c>
      <c r="F49" s="93">
        <v>2009</v>
      </c>
      <c r="G49" s="79">
        <v>45992</v>
      </c>
      <c r="H49" s="80">
        <v>46082</v>
      </c>
      <c r="I49" s="80">
        <v>46174</v>
      </c>
      <c r="J49" s="80">
        <v>46266</v>
      </c>
    </row>
    <row r="50" spans="1:10" x14ac:dyDescent="0.2">
      <c r="A50" s="94" t="s">
        <v>125</v>
      </c>
      <c r="B50" s="91" t="s">
        <v>22</v>
      </c>
      <c r="C50" s="91" t="s">
        <v>139</v>
      </c>
      <c r="D50" s="91" t="s">
        <v>137</v>
      </c>
      <c r="E50" s="92" t="s">
        <v>140</v>
      </c>
      <c r="F50" s="93">
        <v>2009</v>
      </c>
      <c r="G50" s="79">
        <v>45992</v>
      </c>
      <c r="H50" s="80">
        <v>46082</v>
      </c>
      <c r="I50" s="80">
        <v>46174</v>
      </c>
      <c r="J50" s="80">
        <v>46266</v>
      </c>
    </row>
    <row r="51" spans="1:10" x14ac:dyDescent="0.2">
      <c r="A51" s="94" t="s">
        <v>125</v>
      </c>
      <c r="B51" s="91" t="s">
        <v>22</v>
      </c>
      <c r="C51" s="91" t="s">
        <v>141</v>
      </c>
      <c r="D51" s="91" t="s">
        <v>137</v>
      </c>
      <c r="E51" s="92" t="s">
        <v>142</v>
      </c>
      <c r="F51" s="93">
        <v>2009</v>
      </c>
      <c r="G51" s="79">
        <v>45992</v>
      </c>
      <c r="H51" s="80">
        <v>46082</v>
      </c>
      <c r="I51" s="80">
        <v>46174</v>
      </c>
      <c r="J51" s="80">
        <v>46266</v>
      </c>
    </row>
    <row r="52" spans="1:10" x14ac:dyDescent="0.2">
      <c r="A52" s="94" t="s">
        <v>125</v>
      </c>
      <c r="B52" s="91" t="s">
        <v>22</v>
      </c>
      <c r="C52" s="91" t="s">
        <v>143</v>
      </c>
      <c r="D52" s="91" t="s">
        <v>137</v>
      </c>
      <c r="E52" s="92" t="s">
        <v>144</v>
      </c>
      <c r="F52" s="93">
        <v>2010</v>
      </c>
      <c r="G52" s="79">
        <v>45992</v>
      </c>
      <c r="H52" s="80">
        <v>46082</v>
      </c>
      <c r="I52" s="80">
        <v>46174</v>
      </c>
      <c r="J52" s="80">
        <v>46266</v>
      </c>
    </row>
    <row r="53" spans="1:10" x14ac:dyDescent="0.2">
      <c r="A53" s="94" t="s">
        <v>125</v>
      </c>
      <c r="B53" s="91" t="s">
        <v>22</v>
      </c>
      <c r="C53" s="91" t="s">
        <v>145</v>
      </c>
      <c r="D53" s="91" t="s">
        <v>137</v>
      </c>
      <c r="E53" s="92" t="s">
        <v>146</v>
      </c>
      <c r="F53" s="93">
        <v>2010</v>
      </c>
      <c r="G53" s="79">
        <v>45992</v>
      </c>
      <c r="H53" s="80">
        <v>46082</v>
      </c>
      <c r="I53" s="80">
        <v>46174</v>
      </c>
      <c r="J53" s="80">
        <v>46266</v>
      </c>
    </row>
    <row r="54" spans="1:10" x14ac:dyDescent="0.2">
      <c r="A54" s="94" t="s">
        <v>125</v>
      </c>
      <c r="B54" s="91" t="s">
        <v>22</v>
      </c>
      <c r="C54" s="91" t="s">
        <v>147</v>
      </c>
      <c r="D54" s="91" t="s">
        <v>137</v>
      </c>
      <c r="E54" s="92" t="s">
        <v>148</v>
      </c>
      <c r="F54" s="93">
        <v>2010</v>
      </c>
      <c r="G54" s="79">
        <v>45992</v>
      </c>
      <c r="H54" s="80">
        <v>46082</v>
      </c>
      <c r="I54" s="80">
        <v>46174</v>
      </c>
      <c r="J54" s="80">
        <v>46266</v>
      </c>
    </row>
    <row r="55" spans="1:10" x14ac:dyDescent="0.2">
      <c r="A55" s="96" t="s">
        <v>149</v>
      </c>
      <c r="B55" s="97" t="s">
        <v>22</v>
      </c>
      <c r="C55" s="83">
        <v>690064598</v>
      </c>
      <c r="D55" s="83" t="s">
        <v>150</v>
      </c>
      <c r="E55" s="85" t="s">
        <v>151</v>
      </c>
      <c r="F55" s="98">
        <v>2021</v>
      </c>
      <c r="G55" s="79">
        <v>45992</v>
      </c>
      <c r="H55" s="80">
        <v>46082</v>
      </c>
      <c r="I55" s="80">
        <v>46174</v>
      </c>
      <c r="J55" s="80">
        <v>46266</v>
      </c>
    </row>
    <row r="56" spans="1:10" x14ac:dyDescent="0.2">
      <c r="A56" s="96" t="s">
        <v>149</v>
      </c>
      <c r="B56" s="97" t="s">
        <v>22</v>
      </c>
      <c r="C56" s="83">
        <v>690064599</v>
      </c>
      <c r="D56" s="83" t="s">
        <v>150</v>
      </c>
      <c r="E56" s="85" t="s">
        <v>152</v>
      </c>
      <c r="F56" s="98">
        <v>2021</v>
      </c>
      <c r="G56" s="79">
        <v>45992</v>
      </c>
      <c r="H56" s="80">
        <v>46082</v>
      </c>
      <c r="I56" s="80">
        <v>46174</v>
      </c>
      <c r="J56" s="80">
        <v>46266</v>
      </c>
    </row>
    <row r="57" spans="1:10" x14ac:dyDescent="0.2">
      <c r="A57" s="96" t="s">
        <v>153</v>
      </c>
      <c r="B57" s="97" t="s">
        <v>22</v>
      </c>
      <c r="C57" s="83">
        <v>690084203</v>
      </c>
      <c r="D57" s="97" t="s">
        <v>154</v>
      </c>
      <c r="E57" s="85" t="s">
        <v>155</v>
      </c>
      <c r="F57" s="99">
        <v>2023</v>
      </c>
      <c r="G57" s="79">
        <v>45992</v>
      </c>
      <c r="H57" s="80">
        <v>46082</v>
      </c>
      <c r="I57" s="80">
        <v>46174</v>
      </c>
      <c r="J57" s="80">
        <v>46266</v>
      </c>
    </row>
    <row r="58" spans="1:10" x14ac:dyDescent="0.2">
      <c r="A58" s="96" t="s">
        <v>156</v>
      </c>
      <c r="B58" s="97" t="s">
        <v>22</v>
      </c>
      <c r="C58" s="83">
        <v>690084204</v>
      </c>
      <c r="D58" s="97" t="s">
        <v>154</v>
      </c>
      <c r="E58" s="85" t="s">
        <v>157</v>
      </c>
      <c r="F58" s="99">
        <v>2023</v>
      </c>
      <c r="G58" s="79">
        <v>45992</v>
      </c>
      <c r="H58" s="80">
        <v>46082</v>
      </c>
      <c r="I58" s="80">
        <v>46174</v>
      </c>
      <c r="J58" s="80">
        <v>46266</v>
      </c>
    </row>
    <row r="59" spans="1:10" x14ac:dyDescent="0.2">
      <c r="A59" s="96" t="s">
        <v>158</v>
      </c>
      <c r="B59" s="97" t="s">
        <v>22</v>
      </c>
      <c r="C59" s="83">
        <v>690084205</v>
      </c>
      <c r="D59" s="97" t="s">
        <v>154</v>
      </c>
      <c r="E59" s="85" t="s">
        <v>159</v>
      </c>
      <c r="F59" s="99">
        <v>2023</v>
      </c>
      <c r="G59" s="79">
        <v>45992</v>
      </c>
      <c r="H59" s="80">
        <v>46082</v>
      </c>
      <c r="I59" s="80">
        <v>46174</v>
      </c>
      <c r="J59" s="80">
        <v>46266</v>
      </c>
    </row>
    <row r="60" spans="1:10" x14ac:dyDescent="0.2">
      <c r="A60" s="96" t="s">
        <v>160</v>
      </c>
      <c r="B60" s="97" t="s">
        <v>22</v>
      </c>
      <c r="C60" s="83">
        <v>690072096</v>
      </c>
      <c r="D60" s="97" t="s">
        <v>161</v>
      </c>
      <c r="E60" s="85" t="s">
        <v>162</v>
      </c>
      <c r="F60" s="98">
        <v>2023</v>
      </c>
      <c r="G60" s="79">
        <v>45992</v>
      </c>
      <c r="H60" s="80">
        <v>46082</v>
      </c>
      <c r="I60" s="80">
        <v>46174</v>
      </c>
      <c r="J60" s="80">
        <v>46266</v>
      </c>
    </row>
    <row r="61" spans="1:10" x14ac:dyDescent="0.2">
      <c r="A61" s="96" t="s">
        <v>163</v>
      </c>
      <c r="B61" s="97" t="s">
        <v>22</v>
      </c>
      <c r="C61" s="83">
        <v>690072095</v>
      </c>
      <c r="D61" s="83" t="s">
        <v>150</v>
      </c>
      <c r="E61" s="85" t="s">
        <v>164</v>
      </c>
      <c r="F61" s="98">
        <v>2023</v>
      </c>
      <c r="G61" s="79">
        <v>45992</v>
      </c>
      <c r="H61" s="80">
        <v>46082</v>
      </c>
      <c r="I61" s="80">
        <v>46174</v>
      </c>
      <c r="J61" s="80">
        <v>46266</v>
      </c>
    </row>
    <row r="62" spans="1:10" x14ac:dyDescent="0.2">
      <c r="A62" s="96" t="s">
        <v>165</v>
      </c>
      <c r="B62" s="97" t="s">
        <v>22</v>
      </c>
      <c r="C62" s="83">
        <v>690072097</v>
      </c>
      <c r="D62" s="83" t="s">
        <v>150</v>
      </c>
      <c r="E62" s="85" t="s">
        <v>166</v>
      </c>
      <c r="F62" s="98">
        <v>2023</v>
      </c>
      <c r="G62" s="79">
        <v>45992</v>
      </c>
      <c r="H62" s="80">
        <v>46082</v>
      </c>
      <c r="I62" s="80">
        <v>46174</v>
      </c>
      <c r="J62" s="80">
        <v>46266</v>
      </c>
    </row>
    <row r="63" spans="1:10" x14ac:dyDescent="0.2">
      <c r="A63" s="96" t="s">
        <v>167</v>
      </c>
      <c r="B63" s="97" t="s">
        <v>22</v>
      </c>
      <c r="C63" s="83">
        <v>690046721</v>
      </c>
      <c r="D63" s="83" t="s">
        <v>150</v>
      </c>
      <c r="E63" s="85" t="s">
        <v>168</v>
      </c>
      <c r="F63" s="98">
        <v>2021</v>
      </c>
      <c r="G63" s="79">
        <v>45992</v>
      </c>
      <c r="H63" s="80">
        <v>46082</v>
      </c>
      <c r="I63" s="80">
        <v>46174</v>
      </c>
      <c r="J63" s="80">
        <v>46266</v>
      </c>
    </row>
    <row r="64" spans="1:10" x14ac:dyDescent="0.2">
      <c r="A64" s="96" t="s">
        <v>167</v>
      </c>
      <c r="B64" s="97" t="s">
        <v>22</v>
      </c>
      <c r="C64" s="83">
        <v>690051221</v>
      </c>
      <c r="D64" s="83" t="s">
        <v>150</v>
      </c>
      <c r="E64" s="85" t="s">
        <v>169</v>
      </c>
      <c r="F64" s="98">
        <v>2021</v>
      </c>
      <c r="G64" s="79">
        <v>45992</v>
      </c>
      <c r="H64" s="80">
        <v>46082</v>
      </c>
      <c r="I64" s="80">
        <v>46174</v>
      </c>
      <c r="J64" s="80">
        <v>46266</v>
      </c>
    </row>
    <row r="65" spans="1:10" x14ac:dyDescent="0.2">
      <c r="A65" s="96" t="s">
        <v>170</v>
      </c>
      <c r="B65" s="97" t="s">
        <v>22</v>
      </c>
      <c r="C65" s="83">
        <v>690051220</v>
      </c>
      <c r="D65" s="83" t="s">
        <v>150</v>
      </c>
      <c r="E65" s="85" t="s">
        <v>171</v>
      </c>
      <c r="F65" s="98">
        <v>2021</v>
      </c>
      <c r="G65" s="79">
        <v>45992</v>
      </c>
      <c r="H65" s="80">
        <v>46082</v>
      </c>
      <c r="I65" s="80">
        <v>46174</v>
      </c>
      <c r="J65" s="80">
        <v>46266</v>
      </c>
    </row>
    <row r="66" spans="1:10" ht="13.5" thickBot="1" x14ac:dyDescent="0.25">
      <c r="A66" s="100" t="s">
        <v>170</v>
      </c>
      <c r="B66" s="101" t="s">
        <v>22</v>
      </c>
      <c r="C66" s="102">
        <v>690046917</v>
      </c>
      <c r="D66" s="102" t="s">
        <v>150</v>
      </c>
      <c r="E66" s="103" t="s">
        <v>172</v>
      </c>
      <c r="F66" s="104">
        <v>2021</v>
      </c>
      <c r="G66" s="79">
        <v>45992</v>
      </c>
      <c r="H66" s="80">
        <v>46082</v>
      </c>
      <c r="I66" s="80">
        <v>46174</v>
      </c>
      <c r="J66" s="80">
        <v>46266</v>
      </c>
    </row>
    <row r="68" spans="1:10" ht="13.5" thickBot="1" x14ac:dyDescent="0.25"/>
    <row r="69" spans="1:10" ht="218.25" customHeight="1" thickBot="1" x14ac:dyDescent="0.25">
      <c r="B69" s="135" t="s">
        <v>175</v>
      </c>
      <c r="C69" s="136"/>
      <c r="D69" s="137" t="s">
        <v>176</v>
      </c>
      <c r="E69" s="137"/>
      <c r="F69" s="137"/>
      <c r="G69" s="137"/>
      <c r="H69" s="137"/>
      <c r="I69" s="137"/>
      <c r="J69" s="138"/>
    </row>
    <row r="72" spans="1:10" ht="45" customHeight="1" x14ac:dyDescent="0.2">
      <c r="E72" s="106"/>
      <c r="F72" s="106"/>
      <c r="G72" s="106"/>
      <c r="H72" s="106"/>
      <c r="I72" s="106"/>
      <c r="J72" s="106"/>
    </row>
  </sheetData>
  <mergeCells count="2">
    <mergeCell ref="B69:C69"/>
    <mergeCell ref="D69:J69"/>
  </mergeCells>
  <conditionalFormatting sqref="C57:C58">
    <cfRule type="duplicateValues" dxfId="11" priority="3" stopIfTrue="1"/>
  </conditionalFormatting>
  <conditionalFormatting sqref="C59:C62">
    <cfRule type="duplicateValues" dxfId="10" priority="2" stopIfTrue="1"/>
  </conditionalFormatting>
  <conditionalFormatting sqref="C66">
    <cfRule type="expression" dxfId="9" priority="4" stopIfTrue="1">
      <formula>AND(COUNTIF($D$1:$D$173, C66)+COUNTIF($D$181:$D$65515, C66)&gt;1,NOT(ISBLANK(C66)))</formula>
    </cfRule>
  </conditionalFormatting>
  <pageMargins left="0.7" right="0.7" top="0.78740157499999996" bottom="0.78740157499999996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577E2-C670-4337-8FC6-5D48CBDCD475}">
  <sheetPr>
    <tabColor rgb="FFFFC000"/>
    <pageSetUpPr fitToPage="1"/>
  </sheetPr>
  <dimension ref="A1:AF70"/>
  <sheetViews>
    <sheetView workbookViewId="0">
      <selection activeCell="J18" sqref="J18"/>
    </sheetView>
  </sheetViews>
  <sheetFormatPr defaultRowHeight="12.75" x14ac:dyDescent="0.2"/>
  <cols>
    <col min="1" max="1" width="34.75" bestFit="1" customWidth="1"/>
    <col min="2" max="2" width="6.75" bestFit="1" customWidth="1"/>
    <col min="3" max="3" width="19" bestFit="1" customWidth="1"/>
    <col min="4" max="4" width="30.25" bestFit="1" customWidth="1"/>
    <col min="6" max="6" width="9.5" customWidth="1"/>
    <col min="7" max="32" width="10.125" customWidth="1"/>
  </cols>
  <sheetData>
    <row r="1" spans="1:32" ht="150.75" thickBot="1" x14ac:dyDescent="0.25">
      <c r="A1" s="8" t="s">
        <v>6</v>
      </c>
      <c r="B1" s="8" t="s">
        <v>7</v>
      </c>
      <c r="C1" s="8" t="s">
        <v>8</v>
      </c>
      <c r="D1" s="8" t="s">
        <v>9</v>
      </c>
      <c r="E1" s="8" t="s">
        <v>177</v>
      </c>
      <c r="F1" s="9" t="s">
        <v>11</v>
      </c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</row>
    <row r="2" spans="1:32" x14ac:dyDescent="0.2">
      <c r="A2" s="73" t="s">
        <v>21</v>
      </c>
      <c r="B2" s="77" t="s">
        <v>22</v>
      </c>
      <c r="C2" s="75" t="s">
        <v>23</v>
      </c>
      <c r="D2" s="76" t="s">
        <v>24</v>
      </c>
      <c r="E2" s="77" t="s">
        <v>25</v>
      </c>
      <c r="F2" s="78">
        <v>2024</v>
      </c>
      <c r="G2" s="113">
        <v>46002</v>
      </c>
      <c r="H2" s="114">
        <v>46016</v>
      </c>
      <c r="I2" s="114">
        <v>46030</v>
      </c>
      <c r="J2" s="114">
        <v>46044</v>
      </c>
      <c r="K2" s="114">
        <v>46058</v>
      </c>
      <c r="L2" s="114">
        <v>46072</v>
      </c>
      <c r="M2" s="114">
        <v>46086</v>
      </c>
      <c r="N2" s="114">
        <v>46100</v>
      </c>
      <c r="O2" s="114">
        <v>46114</v>
      </c>
      <c r="P2" s="114">
        <v>46128</v>
      </c>
      <c r="Q2" s="114">
        <v>46142</v>
      </c>
      <c r="R2" s="114">
        <v>46156</v>
      </c>
      <c r="S2" s="114">
        <v>46170</v>
      </c>
      <c r="T2" s="114">
        <v>46184</v>
      </c>
      <c r="U2" s="114">
        <v>46198</v>
      </c>
      <c r="V2" s="114">
        <v>46212</v>
      </c>
      <c r="W2" s="114">
        <v>46226</v>
      </c>
      <c r="X2" s="114">
        <v>46240</v>
      </c>
      <c r="Y2" s="114">
        <v>46254</v>
      </c>
      <c r="Z2" s="114">
        <v>46268</v>
      </c>
      <c r="AA2" s="114">
        <v>46282</v>
      </c>
      <c r="AB2" s="114">
        <v>46296</v>
      </c>
      <c r="AC2" s="114">
        <v>46310</v>
      </c>
      <c r="AD2" s="114">
        <v>46324</v>
      </c>
      <c r="AE2" s="114">
        <v>46338</v>
      </c>
      <c r="AF2" s="115">
        <v>46352</v>
      </c>
    </row>
    <row r="3" spans="1:32" x14ac:dyDescent="0.2">
      <c r="A3" s="81" t="s">
        <v>30</v>
      </c>
      <c r="B3" s="85" t="s">
        <v>22</v>
      </c>
      <c r="C3" s="83" t="s">
        <v>31</v>
      </c>
      <c r="D3" s="84" t="s">
        <v>24</v>
      </c>
      <c r="E3" s="85" t="s">
        <v>32</v>
      </c>
      <c r="F3" s="46">
        <v>2024</v>
      </c>
      <c r="G3" s="113">
        <v>46002</v>
      </c>
      <c r="H3" s="114">
        <v>46016</v>
      </c>
      <c r="I3" s="114">
        <v>46030</v>
      </c>
      <c r="J3" s="114">
        <v>46044</v>
      </c>
      <c r="K3" s="114">
        <v>46058</v>
      </c>
      <c r="L3" s="114">
        <v>46072</v>
      </c>
      <c r="M3" s="114">
        <v>46086</v>
      </c>
      <c r="N3" s="114">
        <v>46100</v>
      </c>
      <c r="O3" s="114">
        <v>46114</v>
      </c>
      <c r="P3" s="114">
        <v>46128</v>
      </c>
      <c r="Q3" s="114">
        <v>46142</v>
      </c>
      <c r="R3" s="114">
        <v>46156</v>
      </c>
      <c r="S3" s="114">
        <v>46170</v>
      </c>
      <c r="T3" s="114">
        <v>46184</v>
      </c>
      <c r="U3" s="114">
        <v>46198</v>
      </c>
      <c r="V3" s="114">
        <v>46212</v>
      </c>
      <c r="W3" s="114">
        <v>46226</v>
      </c>
      <c r="X3" s="114">
        <v>46240</v>
      </c>
      <c r="Y3" s="114">
        <v>46254</v>
      </c>
      <c r="Z3" s="114">
        <v>46268</v>
      </c>
      <c r="AA3" s="114">
        <v>46282</v>
      </c>
      <c r="AB3" s="114">
        <v>46296</v>
      </c>
      <c r="AC3" s="114">
        <v>46310</v>
      </c>
      <c r="AD3" s="114">
        <v>46324</v>
      </c>
      <c r="AE3" s="114">
        <v>46338</v>
      </c>
      <c r="AF3" s="115">
        <v>46352</v>
      </c>
    </row>
    <row r="4" spans="1:32" x14ac:dyDescent="0.2">
      <c r="A4" s="81" t="s">
        <v>33</v>
      </c>
      <c r="B4" s="85" t="s">
        <v>22</v>
      </c>
      <c r="C4" s="83" t="s">
        <v>34</v>
      </c>
      <c r="D4" s="84" t="s">
        <v>24</v>
      </c>
      <c r="E4" s="85" t="s">
        <v>35</v>
      </c>
      <c r="F4" s="46">
        <v>2024</v>
      </c>
      <c r="G4" s="113">
        <v>46002</v>
      </c>
      <c r="H4" s="114">
        <v>46016</v>
      </c>
      <c r="I4" s="114">
        <v>46030</v>
      </c>
      <c r="J4" s="114">
        <v>46044</v>
      </c>
      <c r="K4" s="114">
        <v>46058</v>
      </c>
      <c r="L4" s="114">
        <v>46072</v>
      </c>
      <c r="M4" s="114">
        <v>46086</v>
      </c>
      <c r="N4" s="114">
        <v>46100</v>
      </c>
      <c r="O4" s="114">
        <v>46114</v>
      </c>
      <c r="P4" s="114">
        <v>46128</v>
      </c>
      <c r="Q4" s="114">
        <v>46142</v>
      </c>
      <c r="R4" s="114">
        <v>46156</v>
      </c>
      <c r="S4" s="114">
        <v>46170</v>
      </c>
      <c r="T4" s="114">
        <v>46184</v>
      </c>
      <c r="U4" s="114">
        <v>46198</v>
      </c>
      <c r="V4" s="114">
        <v>46212</v>
      </c>
      <c r="W4" s="114">
        <v>46226</v>
      </c>
      <c r="X4" s="114">
        <v>46240</v>
      </c>
      <c r="Y4" s="114">
        <v>46254</v>
      </c>
      <c r="Z4" s="114">
        <v>46268</v>
      </c>
      <c r="AA4" s="114">
        <v>46282</v>
      </c>
      <c r="AB4" s="114">
        <v>46296</v>
      </c>
      <c r="AC4" s="114">
        <v>46310</v>
      </c>
      <c r="AD4" s="114">
        <v>46324</v>
      </c>
      <c r="AE4" s="114">
        <v>46338</v>
      </c>
      <c r="AF4" s="115">
        <v>46352</v>
      </c>
    </row>
    <row r="5" spans="1:32" x14ac:dyDescent="0.2">
      <c r="A5" s="81" t="s">
        <v>36</v>
      </c>
      <c r="B5" s="85" t="s">
        <v>22</v>
      </c>
      <c r="C5" s="83" t="s">
        <v>37</v>
      </c>
      <c r="D5" s="84" t="s">
        <v>24</v>
      </c>
      <c r="E5" s="85" t="s">
        <v>38</v>
      </c>
      <c r="F5" s="46">
        <v>2024</v>
      </c>
      <c r="G5" s="113">
        <v>46002</v>
      </c>
      <c r="H5" s="114">
        <v>46016</v>
      </c>
      <c r="I5" s="114">
        <v>46030</v>
      </c>
      <c r="J5" s="114">
        <v>46044</v>
      </c>
      <c r="K5" s="114">
        <v>46058</v>
      </c>
      <c r="L5" s="114">
        <v>46072</v>
      </c>
      <c r="M5" s="114">
        <v>46086</v>
      </c>
      <c r="N5" s="114">
        <v>46100</v>
      </c>
      <c r="O5" s="114">
        <v>46114</v>
      </c>
      <c r="P5" s="114">
        <v>46128</v>
      </c>
      <c r="Q5" s="114">
        <v>46142</v>
      </c>
      <c r="R5" s="114">
        <v>46156</v>
      </c>
      <c r="S5" s="114">
        <v>46170</v>
      </c>
      <c r="T5" s="114">
        <v>46184</v>
      </c>
      <c r="U5" s="114">
        <v>46198</v>
      </c>
      <c r="V5" s="114">
        <v>46212</v>
      </c>
      <c r="W5" s="114">
        <v>46226</v>
      </c>
      <c r="X5" s="114">
        <v>46240</v>
      </c>
      <c r="Y5" s="114">
        <v>46254</v>
      </c>
      <c r="Z5" s="114">
        <v>46268</v>
      </c>
      <c r="AA5" s="114">
        <v>46282</v>
      </c>
      <c r="AB5" s="114">
        <v>46296</v>
      </c>
      <c r="AC5" s="114">
        <v>46310</v>
      </c>
      <c r="AD5" s="114">
        <v>46324</v>
      </c>
      <c r="AE5" s="114">
        <v>46338</v>
      </c>
      <c r="AF5" s="115">
        <v>46352</v>
      </c>
    </row>
    <row r="6" spans="1:32" x14ac:dyDescent="0.2">
      <c r="A6" s="81" t="s">
        <v>39</v>
      </c>
      <c r="B6" s="85" t="s">
        <v>22</v>
      </c>
      <c r="C6" s="83"/>
      <c r="D6" s="87" t="s">
        <v>40</v>
      </c>
      <c r="E6" s="31"/>
      <c r="F6" s="46">
        <v>2025</v>
      </c>
      <c r="G6" s="113">
        <v>45997</v>
      </c>
      <c r="H6" s="114">
        <v>46011</v>
      </c>
      <c r="I6" s="114">
        <v>46025</v>
      </c>
      <c r="J6" s="114">
        <v>46039</v>
      </c>
      <c r="K6" s="114">
        <v>46053</v>
      </c>
      <c r="L6" s="114">
        <v>46067</v>
      </c>
      <c r="M6" s="114">
        <v>46081</v>
      </c>
      <c r="N6" s="114">
        <v>46095</v>
      </c>
      <c r="O6" s="114">
        <v>46109</v>
      </c>
      <c r="P6" s="114">
        <v>46123</v>
      </c>
      <c r="Q6" s="114">
        <v>46137</v>
      </c>
      <c r="R6" s="114">
        <v>46151</v>
      </c>
      <c r="S6" s="114">
        <v>46165</v>
      </c>
      <c r="T6" s="114">
        <v>46179</v>
      </c>
      <c r="U6" s="114">
        <v>46193</v>
      </c>
      <c r="V6" s="114">
        <v>46207</v>
      </c>
      <c r="W6" s="114">
        <v>46221</v>
      </c>
      <c r="X6" s="114">
        <v>46235</v>
      </c>
      <c r="Y6" s="114">
        <v>46249</v>
      </c>
      <c r="Z6" s="114">
        <v>46263</v>
      </c>
      <c r="AA6" s="114">
        <v>46277</v>
      </c>
      <c r="AB6" s="114">
        <v>46291</v>
      </c>
      <c r="AC6" s="114">
        <v>46305</v>
      </c>
      <c r="AD6" s="114">
        <v>46319</v>
      </c>
      <c r="AE6" s="114">
        <v>46333</v>
      </c>
      <c r="AF6" s="114">
        <v>46347</v>
      </c>
    </row>
    <row r="7" spans="1:32" x14ac:dyDescent="0.2">
      <c r="A7" s="81" t="s">
        <v>39</v>
      </c>
      <c r="B7" s="85" t="s">
        <v>22</v>
      </c>
      <c r="C7" s="83"/>
      <c r="D7" s="87" t="s">
        <v>40</v>
      </c>
      <c r="E7" s="31"/>
      <c r="F7" s="46">
        <v>2025</v>
      </c>
      <c r="G7" s="113">
        <v>45997</v>
      </c>
      <c r="H7" s="114">
        <v>46011</v>
      </c>
      <c r="I7" s="114">
        <v>46025</v>
      </c>
      <c r="J7" s="114">
        <v>46039</v>
      </c>
      <c r="K7" s="114">
        <v>46053</v>
      </c>
      <c r="L7" s="114">
        <v>46067</v>
      </c>
      <c r="M7" s="114">
        <v>46081</v>
      </c>
      <c r="N7" s="114">
        <v>46095</v>
      </c>
      <c r="O7" s="114">
        <v>46109</v>
      </c>
      <c r="P7" s="114">
        <v>46123</v>
      </c>
      <c r="Q7" s="114">
        <v>46137</v>
      </c>
      <c r="R7" s="114">
        <v>46151</v>
      </c>
      <c r="S7" s="114">
        <v>46165</v>
      </c>
      <c r="T7" s="114">
        <v>46179</v>
      </c>
      <c r="U7" s="114">
        <v>46193</v>
      </c>
      <c r="V7" s="114">
        <v>46207</v>
      </c>
      <c r="W7" s="114">
        <v>46221</v>
      </c>
      <c r="X7" s="114">
        <v>46235</v>
      </c>
      <c r="Y7" s="114">
        <v>46249</v>
      </c>
      <c r="Z7" s="114">
        <v>46263</v>
      </c>
      <c r="AA7" s="114">
        <v>46277</v>
      </c>
      <c r="AB7" s="114">
        <v>46291</v>
      </c>
      <c r="AC7" s="114">
        <v>46305</v>
      </c>
      <c r="AD7" s="114">
        <v>46319</v>
      </c>
      <c r="AE7" s="114">
        <v>46333</v>
      </c>
      <c r="AF7" s="114">
        <v>46347</v>
      </c>
    </row>
    <row r="8" spans="1:32" x14ac:dyDescent="0.2">
      <c r="A8" s="81" t="s">
        <v>39</v>
      </c>
      <c r="B8" s="85" t="s">
        <v>22</v>
      </c>
      <c r="C8" s="83"/>
      <c r="D8" s="87" t="s">
        <v>40</v>
      </c>
      <c r="E8" s="31"/>
      <c r="F8" s="46">
        <v>2025</v>
      </c>
      <c r="G8" s="113">
        <v>45997</v>
      </c>
      <c r="H8" s="114">
        <v>46011</v>
      </c>
      <c r="I8" s="114">
        <v>46025</v>
      </c>
      <c r="J8" s="114">
        <v>46039</v>
      </c>
      <c r="K8" s="114">
        <v>46053</v>
      </c>
      <c r="L8" s="114">
        <v>46067</v>
      </c>
      <c r="M8" s="114">
        <v>46081</v>
      </c>
      <c r="N8" s="114">
        <v>46095</v>
      </c>
      <c r="O8" s="114">
        <v>46109</v>
      </c>
      <c r="P8" s="114">
        <v>46123</v>
      </c>
      <c r="Q8" s="114">
        <v>46137</v>
      </c>
      <c r="R8" s="114">
        <v>46151</v>
      </c>
      <c r="S8" s="114">
        <v>46165</v>
      </c>
      <c r="T8" s="114">
        <v>46179</v>
      </c>
      <c r="U8" s="114">
        <v>46193</v>
      </c>
      <c r="V8" s="114">
        <v>46207</v>
      </c>
      <c r="W8" s="114">
        <v>46221</v>
      </c>
      <c r="X8" s="114">
        <v>46235</v>
      </c>
      <c r="Y8" s="114">
        <v>46249</v>
      </c>
      <c r="Z8" s="114">
        <v>46263</v>
      </c>
      <c r="AA8" s="114">
        <v>46277</v>
      </c>
      <c r="AB8" s="114">
        <v>46291</v>
      </c>
      <c r="AC8" s="114">
        <v>46305</v>
      </c>
      <c r="AD8" s="114">
        <v>46319</v>
      </c>
      <c r="AE8" s="114">
        <v>46333</v>
      </c>
      <c r="AF8" s="114">
        <v>46347</v>
      </c>
    </row>
    <row r="9" spans="1:32" x14ac:dyDescent="0.2">
      <c r="A9" s="81" t="s">
        <v>39</v>
      </c>
      <c r="B9" s="85" t="s">
        <v>22</v>
      </c>
      <c r="C9" s="83"/>
      <c r="D9" s="87" t="s">
        <v>40</v>
      </c>
      <c r="E9" s="31"/>
      <c r="F9" s="46">
        <v>2025</v>
      </c>
      <c r="G9" s="113">
        <v>45997</v>
      </c>
      <c r="H9" s="114">
        <v>46011</v>
      </c>
      <c r="I9" s="114">
        <v>46025</v>
      </c>
      <c r="J9" s="114">
        <v>46039</v>
      </c>
      <c r="K9" s="114">
        <v>46053</v>
      </c>
      <c r="L9" s="114">
        <v>46067</v>
      </c>
      <c r="M9" s="114">
        <v>46081</v>
      </c>
      <c r="N9" s="114">
        <v>46095</v>
      </c>
      <c r="O9" s="114">
        <v>46109</v>
      </c>
      <c r="P9" s="114">
        <v>46123</v>
      </c>
      <c r="Q9" s="114">
        <v>46137</v>
      </c>
      <c r="R9" s="114">
        <v>46151</v>
      </c>
      <c r="S9" s="114">
        <v>46165</v>
      </c>
      <c r="T9" s="114">
        <v>46179</v>
      </c>
      <c r="U9" s="114">
        <v>46193</v>
      </c>
      <c r="V9" s="114">
        <v>46207</v>
      </c>
      <c r="W9" s="114">
        <v>46221</v>
      </c>
      <c r="X9" s="114">
        <v>46235</v>
      </c>
      <c r="Y9" s="114">
        <v>46249</v>
      </c>
      <c r="Z9" s="114">
        <v>46263</v>
      </c>
      <c r="AA9" s="114">
        <v>46277</v>
      </c>
      <c r="AB9" s="114">
        <v>46291</v>
      </c>
      <c r="AC9" s="114">
        <v>46305</v>
      </c>
      <c r="AD9" s="114">
        <v>46319</v>
      </c>
      <c r="AE9" s="114">
        <v>46333</v>
      </c>
      <c r="AF9" s="114">
        <v>46347</v>
      </c>
    </row>
    <row r="10" spans="1:32" x14ac:dyDescent="0.2">
      <c r="A10" s="81" t="s">
        <v>42</v>
      </c>
      <c r="B10" s="85" t="s">
        <v>22</v>
      </c>
      <c r="C10" s="83"/>
      <c r="D10" s="87" t="s">
        <v>40</v>
      </c>
      <c r="E10" s="31"/>
      <c r="F10" s="46">
        <v>2025</v>
      </c>
      <c r="G10" s="113">
        <v>45997</v>
      </c>
      <c r="H10" s="114">
        <v>46011</v>
      </c>
      <c r="I10" s="114">
        <v>46025</v>
      </c>
      <c r="J10" s="114">
        <v>46039</v>
      </c>
      <c r="K10" s="114">
        <v>46053</v>
      </c>
      <c r="L10" s="114">
        <v>46067</v>
      </c>
      <c r="M10" s="114">
        <v>46081</v>
      </c>
      <c r="N10" s="114">
        <v>46095</v>
      </c>
      <c r="O10" s="114">
        <v>46109</v>
      </c>
      <c r="P10" s="114">
        <v>46123</v>
      </c>
      <c r="Q10" s="114">
        <v>46137</v>
      </c>
      <c r="R10" s="114">
        <v>46151</v>
      </c>
      <c r="S10" s="114">
        <v>46165</v>
      </c>
      <c r="T10" s="114">
        <v>46179</v>
      </c>
      <c r="U10" s="114">
        <v>46193</v>
      </c>
      <c r="V10" s="114">
        <v>46207</v>
      </c>
      <c r="W10" s="114">
        <v>46221</v>
      </c>
      <c r="X10" s="114">
        <v>46235</v>
      </c>
      <c r="Y10" s="114">
        <v>46249</v>
      </c>
      <c r="Z10" s="114">
        <v>46263</v>
      </c>
      <c r="AA10" s="114">
        <v>46277</v>
      </c>
      <c r="AB10" s="114">
        <v>46291</v>
      </c>
      <c r="AC10" s="114">
        <v>46305</v>
      </c>
      <c r="AD10" s="114">
        <v>46319</v>
      </c>
      <c r="AE10" s="114">
        <v>46333</v>
      </c>
      <c r="AF10" s="114">
        <v>46347</v>
      </c>
    </row>
    <row r="11" spans="1:32" x14ac:dyDescent="0.2">
      <c r="A11" s="81" t="s">
        <v>42</v>
      </c>
      <c r="B11" s="85" t="s">
        <v>22</v>
      </c>
      <c r="C11" s="83"/>
      <c r="D11" s="87" t="s">
        <v>40</v>
      </c>
      <c r="E11" s="31"/>
      <c r="F11" s="46">
        <v>2025</v>
      </c>
      <c r="G11" s="113">
        <v>45997</v>
      </c>
      <c r="H11" s="114">
        <v>46011</v>
      </c>
      <c r="I11" s="114">
        <v>46025</v>
      </c>
      <c r="J11" s="114">
        <v>46039</v>
      </c>
      <c r="K11" s="114">
        <v>46053</v>
      </c>
      <c r="L11" s="114">
        <v>46067</v>
      </c>
      <c r="M11" s="114">
        <v>46081</v>
      </c>
      <c r="N11" s="114">
        <v>46095</v>
      </c>
      <c r="O11" s="114">
        <v>46109</v>
      </c>
      <c r="P11" s="114">
        <v>46123</v>
      </c>
      <c r="Q11" s="114">
        <v>46137</v>
      </c>
      <c r="R11" s="114">
        <v>46151</v>
      </c>
      <c r="S11" s="114">
        <v>46165</v>
      </c>
      <c r="T11" s="114">
        <v>46179</v>
      </c>
      <c r="U11" s="114">
        <v>46193</v>
      </c>
      <c r="V11" s="114">
        <v>46207</v>
      </c>
      <c r="W11" s="114">
        <v>46221</v>
      </c>
      <c r="X11" s="114">
        <v>46235</v>
      </c>
      <c r="Y11" s="114">
        <v>46249</v>
      </c>
      <c r="Z11" s="114">
        <v>46263</v>
      </c>
      <c r="AA11" s="114">
        <v>46277</v>
      </c>
      <c r="AB11" s="114">
        <v>46291</v>
      </c>
      <c r="AC11" s="114">
        <v>46305</v>
      </c>
      <c r="AD11" s="114">
        <v>46319</v>
      </c>
      <c r="AE11" s="114">
        <v>46333</v>
      </c>
      <c r="AF11" s="114">
        <v>46347</v>
      </c>
    </row>
    <row r="12" spans="1:32" x14ac:dyDescent="0.2">
      <c r="A12" s="81" t="s">
        <v>42</v>
      </c>
      <c r="B12" s="85" t="s">
        <v>22</v>
      </c>
      <c r="C12" s="83"/>
      <c r="D12" s="87" t="s">
        <v>40</v>
      </c>
      <c r="E12" s="31"/>
      <c r="F12" s="46">
        <v>2025</v>
      </c>
      <c r="G12" s="113">
        <v>45997</v>
      </c>
      <c r="H12" s="114">
        <v>46011</v>
      </c>
      <c r="I12" s="114">
        <v>46025</v>
      </c>
      <c r="J12" s="114">
        <v>46039</v>
      </c>
      <c r="K12" s="114">
        <v>46053</v>
      </c>
      <c r="L12" s="114">
        <v>46067</v>
      </c>
      <c r="M12" s="114">
        <v>46081</v>
      </c>
      <c r="N12" s="114">
        <v>46095</v>
      </c>
      <c r="O12" s="114">
        <v>46109</v>
      </c>
      <c r="P12" s="114">
        <v>46123</v>
      </c>
      <c r="Q12" s="114">
        <v>46137</v>
      </c>
      <c r="R12" s="114">
        <v>46151</v>
      </c>
      <c r="S12" s="114">
        <v>46165</v>
      </c>
      <c r="T12" s="114">
        <v>46179</v>
      </c>
      <c r="U12" s="114">
        <v>46193</v>
      </c>
      <c r="V12" s="114">
        <v>46207</v>
      </c>
      <c r="W12" s="114">
        <v>46221</v>
      </c>
      <c r="X12" s="114">
        <v>46235</v>
      </c>
      <c r="Y12" s="114">
        <v>46249</v>
      </c>
      <c r="Z12" s="114">
        <v>46263</v>
      </c>
      <c r="AA12" s="114">
        <v>46277</v>
      </c>
      <c r="AB12" s="114">
        <v>46291</v>
      </c>
      <c r="AC12" s="114">
        <v>46305</v>
      </c>
      <c r="AD12" s="114">
        <v>46319</v>
      </c>
      <c r="AE12" s="114">
        <v>46333</v>
      </c>
      <c r="AF12" s="114">
        <v>46347</v>
      </c>
    </row>
    <row r="13" spans="1:32" x14ac:dyDescent="0.2">
      <c r="A13" s="81" t="s">
        <v>42</v>
      </c>
      <c r="B13" s="85" t="s">
        <v>22</v>
      </c>
      <c r="C13" s="83"/>
      <c r="D13" s="87" t="s">
        <v>40</v>
      </c>
      <c r="E13" s="31"/>
      <c r="F13" s="46">
        <v>2025</v>
      </c>
      <c r="G13" s="113">
        <v>45997</v>
      </c>
      <c r="H13" s="114">
        <v>46011</v>
      </c>
      <c r="I13" s="114">
        <v>46025</v>
      </c>
      <c r="J13" s="114">
        <v>46039</v>
      </c>
      <c r="K13" s="114">
        <v>46053</v>
      </c>
      <c r="L13" s="114">
        <v>46067</v>
      </c>
      <c r="M13" s="114">
        <v>46081</v>
      </c>
      <c r="N13" s="114">
        <v>46095</v>
      </c>
      <c r="O13" s="114">
        <v>46109</v>
      </c>
      <c r="P13" s="114">
        <v>46123</v>
      </c>
      <c r="Q13" s="114">
        <v>46137</v>
      </c>
      <c r="R13" s="114">
        <v>46151</v>
      </c>
      <c r="S13" s="114">
        <v>46165</v>
      </c>
      <c r="T13" s="114">
        <v>46179</v>
      </c>
      <c r="U13" s="114">
        <v>46193</v>
      </c>
      <c r="V13" s="114">
        <v>46207</v>
      </c>
      <c r="W13" s="114">
        <v>46221</v>
      </c>
      <c r="X13" s="114">
        <v>46235</v>
      </c>
      <c r="Y13" s="114">
        <v>46249</v>
      </c>
      <c r="Z13" s="114">
        <v>46263</v>
      </c>
      <c r="AA13" s="114">
        <v>46277</v>
      </c>
      <c r="AB13" s="114">
        <v>46291</v>
      </c>
      <c r="AC13" s="114">
        <v>46305</v>
      </c>
      <c r="AD13" s="114">
        <v>46319</v>
      </c>
      <c r="AE13" s="114">
        <v>46333</v>
      </c>
      <c r="AF13" s="114">
        <v>46347</v>
      </c>
    </row>
    <row r="14" spans="1:32" x14ac:dyDescent="0.2">
      <c r="A14" s="96" t="s">
        <v>43</v>
      </c>
      <c r="B14" s="107" t="s">
        <v>22</v>
      </c>
      <c r="C14" s="108" t="s">
        <v>44</v>
      </c>
      <c r="D14" s="108" t="s">
        <v>45</v>
      </c>
      <c r="E14" s="109" t="s">
        <v>46</v>
      </c>
      <c r="F14" s="110">
        <v>2008</v>
      </c>
      <c r="G14" s="113">
        <v>45993</v>
      </c>
      <c r="H14" s="114">
        <v>46007</v>
      </c>
      <c r="I14" s="114">
        <v>46021</v>
      </c>
      <c r="J14" s="114">
        <v>46035</v>
      </c>
      <c r="K14" s="114">
        <v>46049</v>
      </c>
      <c r="L14" s="114">
        <v>46063</v>
      </c>
      <c r="M14" s="114">
        <v>46077</v>
      </c>
      <c r="N14" s="114">
        <v>46091</v>
      </c>
      <c r="O14" s="114">
        <v>46105</v>
      </c>
      <c r="P14" s="114">
        <v>46119</v>
      </c>
      <c r="Q14" s="114">
        <v>46133</v>
      </c>
      <c r="R14" s="114">
        <v>46147</v>
      </c>
      <c r="S14" s="114">
        <v>46161</v>
      </c>
      <c r="T14" s="114">
        <v>46175</v>
      </c>
      <c r="U14" s="114">
        <v>46189</v>
      </c>
      <c r="V14" s="114">
        <v>46203</v>
      </c>
      <c r="W14" s="114">
        <v>46217</v>
      </c>
      <c r="X14" s="114">
        <v>46231</v>
      </c>
      <c r="Y14" s="114">
        <v>46245</v>
      </c>
      <c r="Z14" s="114">
        <v>46259</v>
      </c>
      <c r="AA14" s="114">
        <v>46273</v>
      </c>
      <c r="AB14" s="114">
        <v>46287</v>
      </c>
      <c r="AC14" s="114">
        <v>46301</v>
      </c>
      <c r="AD14" s="114">
        <v>46315</v>
      </c>
      <c r="AE14" s="114">
        <v>46329</v>
      </c>
      <c r="AF14" s="114">
        <v>46343</v>
      </c>
    </row>
    <row r="15" spans="1:32" x14ac:dyDescent="0.2">
      <c r="A15" s="96" t="s">
        <v>43</v>
      </c>
      <c r="B15" s="107" t="s">
        <v>22</v>
      </c>
      <c r="C15" s="108" t="s">
        <v>47</v>
      </c>
      <c r="D15" s="108" t="s">
        <v>45</v>
      </c>
      <c r="E15" s="109" t="s">
        <v>48</v>
      </c>
      <c r="F15" s="110">
        <v>2008</v>
      </c>
      <c r="G15" s="113">
        <v>45993</v>
      </c>
      <c r="H15" s="114">
        <v>46007</v>
      </c>
      <c r="I15" s="114">
        <v>46021</v>
      </c>
      <c r="J15" s="114">
        <v>46035</v>
      </c>
      <c r="K15" s="114">
        <v>46049</v>
      </c>
      <c r="L15" s="114">
        <v>46063</v>
      </c>
      <c r="M15" s="114">
        <v>46077</v>
      </c>
      <c r="N15" s="114">
        <v>46091</v>
      </c>
      <c r="O15" s="114">
        <v>46105</v>
      </c>
      <c r="P15" s="114">
        <v>46119</v>
      </c>
      <c r="Q15" s="114">
        <v>46133</v>
      </c>
      <c r="R15" s="114">
        <v>46147</v>
      </c>
      <c r="S15" s="114">
        <v>46161</v>
      </c>
      <c r="T15" s="114">
        <v>46175</v>
      </c>
      <c r="U15" s="114">
        <v>46189</v>
      </c>
      <c r="V15" s="114">
        <v>46203</v>
      </c>
      <c r="W15" s="114">
        <v>46217</v>
      </c>
      <c r="X15" s="114">
        <v>46231</v>
      </c>
      <c r="Y15" s="114">
        <v>46245</v>
      </c>
      <c r="Z15" s="114">
        <v>46259</v>
      </c>
      <c r="AA15" s="114">
        <v>46273</v>
      </c>
      <c r="AB15" s="114">
        <v>46287</v>
      </c>
      <c r="AC15" s="114">
        <v>46301</v>
      </c>
      <c r="AD15" s="114">
        <v>46315</v>
      </c>
      <c r="AE15" s="114">
        <v>46329</v>
      </c>
      <c r="AF15" s="114">
        <v>46343</v>
      </c>
    </row>
    <row r="16" spans="1:32" x14ac:dyDescent="0.2">
      <c r="A16" s="96" t="s">
        <v>49</v>
      </c>
      <c r="B16" s="107" t="s">
        <v>22</v>
      </c>
      <c r="C16" s="108" t="s">
        <v>50</v>
      </c>
      <c r="D16" s="108" t="s">
        <v>51</v>
      </c>
      <c r="E16" s="109" t="s">
        <v>52</v>
      </c>
      <c r="F16" s="110">
        <v>2008</v>
      </c>
      <c r="G16" s="113">
        <v>45993</v>
      </c>
      <c r="H16" s="114">
        <v>46007</v>
      </c>
      <c r="I16" s="114">
        <v>46021</v>
      </c>
      <c r="J16" s="114">
        <v>46035</v>
      </c>
      <c r="K16" s="114">
        <v>46049</v>
      </c>
      <c r="L16" s="114">
        <v>46063</v>
      </c>
      <c r="M16" s="114">
        <v>46077</v>
      </c>
      <c r="N16" s="114">
        <v>46091</v>
      </c>
      <c r="O16" s="114">
        <v>46105</v>
      </c>
      <c r="P16" s="114">
        <v>46119</v>
      </c>
      <c r="Q16" s="114">
        <v>46133</v>
      </c>
      <c r="R16" s="114">
        <v>46147</v>
      </c>
      <c r="S16" s="114">
        <v>46161</v>
      </c>
      <c r="T16" s="114">
        <v>46175</v>
      </c>
      <c r="U16" s="114">
        <v>46189</v>
      </c>
      <c r="V16" s="114">
        <v>46203</v>
      </c>
      <c r="W16" s="114">
        <v>46217</v>
      </c>
      <c r="X16" s="114">
        <v>46231</v>
      </c>
      <c r="Y16" s="114">
        <v>46245</v>
      </c>
      <c r="Z16" s="114">
        <v>46259</v>
      </c>
      <c r="AA16" s="114">
        <v>46273</v>
      </c>
      <c r="AB16" s="114">
        <v>46287</v>
      </c>
      <c r="AC16" s="114">
        <v>46301</v>
      </c>
      <c r="AD16" s="114">
        <v>46315</v>
      </c>
      <c r="AE16" s="114">
        <v>46329</v>
      </c>
      <c r="AF16" s="114">
        <v>46343</v>
      </c>
    </row>
    <row r="17" spans="1:32" x14ac:dyDescent="0.2">
      <c r="A17" s="96" t="s">
        <v>49</v>
      </c>
      <c r="B17" s="107" t="s">
        <v>22</v>
      </c>
      <c r="C17" s="108" t="s">
        <v>53</v>
      </c>
      <c r="D17" s="108" t="s">
        <v>51</v>
      </c>
      <c r="E17" s="109" t="s">
        <v>54</v>
      </c>
      <c r="F17" s="110">
        <v>2008</v>
      </c>
      <c r="G17" s="113">
        <v>45993</v>
      </c>
      <c r="H17" s="114">
        <v>46007</v>
      </c>
      <c r="I17" s="114">
        <v>46021</v>
      </c>
      <c r="J17" s="114">
        <v>46035</v>
      </c>
      <c r="K17" s="114">
        <v>46049</v>
      </c>
      <c r="L17" s="114">
        <v>46063</v>
      </c>
      <c r="M17" s="114">
        <v>46077</v>
      </c>
      <c r="N17" s="114">
        <v>46091</v>
      </c>
      <c r="O17" s="114">
        <v>46105</v>
      </c>
      <c r="P17" s="114">
        <v>46119</v>
      </c>
      <c r="Q17" s="114">
        <v>46133</v>
      </c>
      <c r="R17" s="114">
        <v>46147</v>
      </c>
      <c r="S17" s="114">
        <v>46161</v>
      </c>
      <c r="T17" s="114">
        <v>46175</v>
      </c>
      <c r="U17" s="114">
        <v>46189</v>
      </c>
      <c r="V17" s="114">
        <v>46203</v>
      </c>
      <c r="W17" s="114">
        <v>46217</v>
      </c>
      <c r="X17" s="114">
        <v>46231</v>
      </c>
      <c r="Y17" s="114">
        <v>46245</v>
      </c>
      <c r="Z17" s="114">
        <v>46259</v>
      </c>
      <c r="AA17" s="114">
        <v>46273</v>
      </c>
      <c r="AB17" s="114">
        <v>46287</v>
      </c>
      <c r="AC17" s="114">
        <v>46301</v>
      </c>
      <c r="AD17" s="114">
        <v>46315</v>
      </c>
      <c r="AE17" s="114">
        <v>46329</v>
      </c>
      <c r="AF17" s="114">
        <v>46343</v>
      </c>
    </row>
    <row r="18" spans="1:32" x14ac:dyDescent="0.2">
      <c r="A18" s="96" t="s">
        <v>55</v>
      </c>
      <c r="B18" s="107" t="s">
        <v>22</v>
      </c>
      <c r="C18" s="108" t="s">
        <v>56</v>
      </c>
      <c r="D18" s="108" t="s">
        <v>45</v>
      </c>
      <c r="E18" s="109" t="s">
        <v>57</v>
      </c>
      <c r="F18" s="110">
        <v>2008</v>
      </c>
      <c r="G18" s="113">
        <v>45993</v>
      </c>
      <c r="H18" s="114">
        <v>46007</v>
      </c>
      <c r="I18" s="114">
        <v>46021</v>
      </c>
      <c r="J18" s="114">
        <v>46035</v>
      </c>
      <c r="K18" s="114">
        <v>46049</v>
      </c>
      <c r="L18" s="114">
        <v>46063</v>
      </c>
      <c r="M18" s="114">
        <v>46077</v>
      </c>
      <c r="N18" s="114">
        <v>46091</v>
      </c>
      <c r="O18" s="114">
        <v>46105</v>
      </c>
      <c r="P18" s="114">
        <v>46119</v>
      </c>
      <c r="Q18" s="114">
        <v>46133</v>
      </c>
      <c r="R18" s="114">
        <v>46147</v>
      </c>
      <c r="S18" s="114">
        <v>46161</v>
      </c>
      <c r="T18" s="114">
        <v>46175</v>
      </c>
      <c r="U18" s="114">
        <v>46189</v>
      </c>
      <c r="V18" s="114">
        <v>46203</v>
      </c>
      <c r="W18" s="114">
        <v>46217</v>
      </c>
      <c r="X18" s="114">
        <v>46231</v>
      </c>
      <c r="Y18" s="114">
        <v>46245</v>
      </c>
      <c r="Z18" s="114">
        <v>46259</v>
      </c>
      <c r="AA18" s="114">
        <v>46273</v>
      </c>
      <c r="AB18" s="114">
        <v>46287</v>
      </c>
      <c r="AC18" s="114">
        <v>46301</v>
      </c>
      <c r="AD18" s="114">
        <v>46315</v>
      </c>
      <c r="AE18" s="114">
        <v>46329</v>
      </c>
      <c r="AF18" s="114">
        <v>46343</v>
      </c>
    </row>
    <row r="19" spans="1:32" x14ac:dyDescent="0.2">
      <c r="A19" s="96" t="s">
        <v>55</v>
      </c>
      <c r="B19" s="107" t="s">
        <v>22</v>
      </c>
      <c r="C19" s="108" t="s">
        <v>58</v>
      </c>
      <c r="D19" s="108" t="s">
        <v>45</v>
      </c>
      <c r="E19" s="109" t="s">
        <v>59</v>
      </c>
      <c r="F19" s="110">
        <v>2008</v>
      </c>
      <c r="G19" s="113">
        <v>45993</v>
      </c>
      <c r="H19" s="114">
        <v>46007</v>
      </c>
      <c r="I19" s="114">
        <v>46021</v>
      </c>
      <c r="J19" s="114">
        <v>46035</v>
      </c>
      <c r="K19" s="114">
        <v>46049</v>
      </c>
      <c r="L19" s="114">
        <v>46063</v>
      </c>
      <c r="M19" s="114">
        <v>46077</v>
      </c>
      <c r="N19" s="114">
        <v>46091</v>
      </c>
      <c r="O19" s="114">
        <v>46105</v>
      </c>
      <c r="P19" s="114">
        <v>46119</v>
      </c>
      <c r="Q19" s="114">
        <v>46133</v>
      </c>
      <c r="R19" s="114">
        <v>46147</v>
      </c>
      <c r="S19" s="114">
        <v>46161</v>
      </c>
      <c r="T19" s="114">
        <v>46175</v>
      </c>
      <c r="U19" s="114">
        <v>46189</v>
      </c>
      <c r="V19" s="114">
        <v>46203</v>
      </c>
      <c r="W19" s="114">
        <v>46217</v>
      </c>
      <c r="X19" s="114">
        <v>46231</v>
      </c>
      <c r="Y19" s="114">
        <v>46245</v>
      </c>
      <c r="Z19" s="114">
        <v>46259</v>
      </c>
      <c r="AA19" s="114">
        <v>46273</v>
      </c>
      <c r="AB19" s="114">
        <v>46287</v>
      </c>
      <c r="AC19" s="114">
        <v>46301</v>
      </c>
      <c r="AD19" s="114">
        <v>46315</v>
      </c>
      <c r="AE19" s="114">
        <v>46329</v>
      </c>
      <c r="AF19" s="114">
        <v>46343</v>
      </c>
    </row>
    <row r="20" spans="1:32" x14ac:dyDescent="0.2">
      <c r="A20" s="96" t="s">
        <v>60</v>
      </c>
      <c r="B20" s="107" t="s">
        <v>22</v>
      </c>
      <c r="C20" s="108" t="s">
        <v>61</v>
      </c>
      <c r="D20" s="108" t="s">
        <v>62</v>
      </c>
      <c r="E20" s="109" t="s">
        <v>63</v>
      </c>
      <c r="F20" s="110">
        <v>2008</v>
      </c>
      <c r="G20" s="113">
        <v>45993</v>
      </c>
      <c r="H20" s="114">
        <v>46007</v>
      </c>
      <c r="I20" s="114">
        <v>46021</v>
      </c>
      <c r="J20" s="114">
        <v>46035</v>
      </c>
      <c r="K20" s="114">
        <v>46049</v>
      </c>
      <c r="L20" s="114">
        <v>46063</v>
      </c>
      <c r="M20" s="114">
        <v>46077</v>
      </c>
      <c r="N20" s="114">
        <v>46091</v>
      </c>
      <c r="O20" s="114">
        <v>46105</v>
      </c>
      <c r="P20" s="114">
        <v>46119</v>
      </c>
      <c r="Q20" s="114">
        <v>46133</v>
      </c>
      <c r="R20" s="114">
        <v>46147</v>
      </c>
      <c r="S20" s="114">
        <v>46161</v>
      </c>
      <c r="T20" s="114">
        <v>46175</v>
      </c>
      <c r="U20" s="114">
        <v>46189</v>
      </c>
      <c r="V20" s="114">
        <v>46203</v>
      </c>
      <c r="W20" s="114">
        <v>46217</v>
      </c>
      <c r="X20" s="114">
        <v>46231</v>
      </c>
      <c r="Y20" s="114">
        <v>46245</v>
      </c>
      <c r="Z20" s="114">
        <v>46259</v>
      </c>
      <c r="AA20" s="114">
        <v>46273</v>
      </c>
      <c r="AB20" s="114">
        <v>46287</v>
      </c>
      <c r="AC20" s="114">
        <v>46301</v>
      </c>
      <c r="AD20" s="114">
        <v>46315</v>
      </c>
      <c r="AE20" s="114">
        <v>46329</v>
      </c>
      <c r="AF20" s="114">
        <v>46343</v>
      </c>
    </row>
    <row r="21" spans="1:32" x14ac:dyDescent="0.2">
      <c r="A21" s="96" t="s">
        <v>60</v>
      </c>
      <c r="B21" s="107" t="s">
        <v>22</v>
      </c>
      <c r="C21" s="108" t="s">
        <v>64</v>
      </c>
      <c r="D21" s="108" t="s">
        <v>62</v>
      </c>
      <c r="E21" s="109" t="s">
        <v>65</v>
      </c>
      <c r="F21" s="110">
        <v>2008</v>
      </c>
      <c r="G21" s="113">
        <v>45993</v>
      </c>
      <c r="H21" s="114">
        <v>46007</v>
      </c>
      <c r="I21" s="114">
        <v>46021</v>
      </c>
      <c r="J21" s="114">
        <v>46035</v>
      </c>
      <c r="K21" s="114">
        <v>46049</v>
      </c>
      <c r="L21" s="114">
        <v>46063</v>
      </c>
      <c r="M21" s="114">
        <v>46077</v>
      </c>
      <c r="N21" s="114">
        <v>46091</v>
      </c>
      <c r="O21" s="114">
        <v>46105</v>
      </c>
      <c r="P21" s="114">
        <v>46119</v>
      </c>
      <c r="Q21" s="114">
        <v>46133</v>
      </c>
      <c r="R21" s="114">
        <v>46147</v>
      </c>
      <c r="S21" s="114">
        <v>46161</v>
      </c>
      <c r="T21" s="114">
        <v>46175</v>
      </c>
      <c r="U21" s="114">
        <v>46189</v>
      </c>
      <c r="V21" s="114">
        <v>46203</v>
      </c>
      <c r="W21" s="114">
        <v>46217</v>
      </c>
      <c r="X21" s="114">
        <v>46231</v>
      </c>
      <c r="Y21" s="114">
        <v>46245</v>
      </c>
      <c r="Z21" s="114">
        <v>46259</v>
      </c>
      <c r="AA21" s="114">
        <v>46273</v>
      </c>
      <c r="AB21" s="114">
        <v>46287</v>
      </c>
      <c r="AC21" s="114">
        <v>46301</v>
      </c>
      <c r="AD21" s="114">
        <v>46315</v>
      </c>
      <c r="AE21" s="114">
        <v>46329</v>
      </c>
      <c r="AF21" s="114">
        <v>46343</v>
      </c>
    </row>
    <row r="22" spans="1:32" x14ac:dyDescent="0.2">
      <c r="A22" s="96" t="s">
        <v>66</v>
      </c>
      <c r="B22" s="107" t="s">
        <v>22</v>
      </c>
      <c r="C22" s="108" t="s">
        <v>67</v>
      </c>
      <c r="D22" s="108" t="s">
        <v>68</v>
      </c>
      <c r="E22" s="109" t="s">
        <v>173</v>
      </c>
      <c r="F22" s="110">
        <v>2008</v>
      </c>
      <c r="G22" s="113">
        <v>45993</v>
      </c>
      <c r="H22" s="114">
        <v>46007</v>
      </c>
      <c r="I22" s="114">
        <v>46021</v>
      </c>
      <c r="J22" s="114">
        <v>46035</v>
      </c>
      <c r="K22" s="114">
        <v>46049</v>
      </c>
      <c r="L22" s="114">
        <v>46063</v>
      </c>
      <c r="M22" s="114">
        <v>46077</v>
      </c>
      <c r="N22" s="114">
        <v>46091</v>
      </c>
      <c r="O22" s="114">
        <v>46105</v>
      </c>
      <c r="P22" s="114">
        <v>46119</v>
      </c>
      <c r="Q22" s="114">
        <v>46133</v>
      </c>
      <c r="R22" s="114">
        <v>46147</v>
      </c>
      <c r="S22" s="114">
        <v>46161</v>
      </c>
      <c r="T22" s="114">
        <v>46175</v>
      </c>
      <c r="U22" s="114">
        <v>46189</v>
      </c>
      <c r="V22" s="114">
        <v>46203</v>
      </c>
      <c r="W22" s="114">
        <v>46217</v>
      </c>
      <c r="X22" s="114">
        <v>46231</v>
      </c>
      <c r="Y22" s="114">
        <v>46245</v>
      </c>
      <c r="Z22" s="114">
        <v>46259</v>
      </c>
      <c r="AA22" s="114">
        <v>46273</v>
      </c>
      <c r="AB22" s="114">
        <v>46287</v>
      </c>
      <c r="AC22" s="114">
        <v>46301</v>
      </c>
      <c r="AD22" s="114">
        <v>46315</v>
      </c>
      <c r="AE22" s="114">
        <v>46329</v>
      </c>
      <c r="AF22" s="114">
        <v>46343</v>
      </c>
    </row>
    <row r="23" spans="1:32" x14ac:dyDescent="0.2">
      <c r="A23" s="96" t="s">
        <v>66</v>
      </c>
      <c r="B23" s="107" t="s">
        <v>22</v>
      </c>
      <c r="C23" s="108" t="s">
        <v>70</v>
      </c>
      <c r="D23" s="108" t="s">
        <v>68</v>
      </c>
      <c r="E23" s="109" t="s">
        <v>174</v>
      </c>
      <c r="F23" s="110">
        <v>2008</v>
      </c>
      <c r="G23" s="113">
        <v>45993</v>
      </c>
      <c r="H23" s="114">
        <v>46007</v>
      </c>
      <c r="I23" s="114">
        <v>46021</v>
      </c>
      <c r="J23" s="114">
        <v>46035</v>
      </c>
      <c r="K23" s="114">
        <v>46049</v>
      </c>
      <c r="L23" s="114">
        <v>46063</v>
      </c>
      <c r="M23" s="114">
        <v>46077</v>
      </c>
      <c r="N23" s="114">
        <v>46091</v>
      </c>
      <c r="O23" s="114">
        <v>46105</v>
      </c>
      <c r="P23" s="114">
        <v>46119</v>
      </c>
      <c r="Q23" s="114">
        <v>46133</v>
      </c>
      <c r="R23" s="114">
        <v>46147</v>
      </c>
      <c r="S23" s="114">
        <v>46161</v>
      </c>
      <c r="T23" s="114">
        <v>46175</v>
      </c>
      <c r="U23" s="114">
        <v>46189</v>
      </c>
      <c r="V23" s="114">
        <v>46203</v>
      </c>
      <c r="W23" s="114">
        <v>46217</v>
      </c>
      <c r="X23" s="114">
        <v>46231</v>
      </c>
      <c r="Y23" s="114">
        <v>46245</v>
      </c>
      <c r="Z23" s="114">
        <v>46259</v>
      </c>
      <c r="AA23" s="114">
        <v>46273</v>
      </c>
      <c r="AB23" s="114">
        <v>46287</v>
      </c>
      <c r="AC23" s="114">
        <v>46301</v>
      </c>
      <c r="AD23" s="114">
        <v>46315</v>
      </c>
      <c r="AE23" s="114">
        <v>46329</v>
      </c>
      <c r="AF23" s="114">
        <v>46343</v>
      </c>
    </row>
    <row r="24" spans="1:32" x14ac:dyDescent="0.2">
      <c r="A24" s="96" t="s">
        <v>72</v>
      </c>
      <c r="B24" s="107" t="s">
        <v>22</v>
      </c>
      <c r="C24" s="108" t="s">
        <v>73</v>
      </c>
      <c r="D24" s="108" t="s">
        <v>62</v>
      </c>
      <c r="E24" s="109" t="s">
        <v>74</v>
      </c>
      <c r="F24" s="110">
        <v>2008</v>
      </c>
      <c r="G24" s="113">
        <v>45993</v>
      </c>
      <c r="H24" s="114">
        <v>46007</v>
      </c>
      <c r="I24" s="114">
        <v>46021</v>
      </c>
      <c r="J24" s="114">
        <v>46035</v>
      </c>
      <c r="K24" s="114">
        <v>46049</v>
      </c>
      <c r="L24" s="114">
        <v>46063</v>
      </c>
      <c r="M24" s="114">
        <v>46077</v>
      </c>
      <c r="N24" s="114">
        <v>46091</v>
      </c>
      <c r="O24" s="114">
        <v>46105</v>
      </c>
      <c r="P24" s="114">
        <v>46119</v>
      </c>
      <c r="Q24" s="114">
        <v>46133</v>
      </c>
      <c r="R24" s="114">
        <v>46147</v>
      </c>
      <c r="S24" s="114">
        <v>46161</v>
      </c>
      <c r="T24" s="114">
        <v>46175</v>
      </c>
      <c r="U24" s="114">
        <v>46189</v>
      </c>
      <c r="V24" s="114">
        <v>46203</v>
      </c>
      <c r="W24" s="114">
        <v>46217</v>
      </c>
      <c r="X24" s="114">
        <v>46231</v>
      </c>
      <c r="Y24" s="114">
        <v>46245</v>
      </c>
      <c r="Z24" s="114">
        <v>46259</v>
      </c>
      <c r="AA24" s="114">
        <v>46273</v>
      </c>
      <c r="AB24" s="114">
        <v>46287</v>
      </c>
      <c r="AC24" s="114">
        <v>46301</v>
      </c>
      <c r="AD24" s="114">
        <v>46315</v>
      </c>
      <c r="AE24" s="114">
        <v>46329</v>
      </c>
      <c r="AF24" s="114">
        <v>46343</v>
      </c>
    </row>
    <row r="25" spans="1:32" x14ac:dyDescent="0.2">
      <c r="A25" s="96" t="s">
        <v>72</v>
      </c>
      <c r="B25" s="107" t="s">
        <v>22</v>
      </c>
      <c r="C25" s="108" t="s">
        <v>75</v>
      </c>
      <c r="D25" s="108" t="s">
        <v>62</v>
      </c>
      <c r="E25" s="109" t="s">
        <v>76</v>
      </c>
      <c r="F25" s="110">
        <v>2008</v>
      </c>
      <c r="G25" s="113">
        <v>45993</v>
      </c>
      <c r="H25" s="114">
        <v>46007</v>
      </c>
      <c r="I25" s="114">
        <v>46021</v>
      </c>
      <c r="J25" s="114">
        <v>46035</v>
      </c>
      <c r="K25" s="114">
        <v>46049</v>
      </c>
      <c r="L25" s="114">
        <v>46063</v>
      </c>
      <c r="M25" s="114">
        <v>46077</v>
      </c>
      <c r="N25" s="114">
        <v>46091</v>
      </c>
      <c r="O25" s="114">
        <v>46105</v>
      </c>
      <c r="P25" s="114">
        <v>46119</v>
      </c>
      <c r="Q25" s="114">
        <v>46133</v>
      </c>
      <c r="R25" s="114">
        <v>46147</v>
      </c>
      <c r="S25" s="114">
        <v>46161</v>
      </c>
      <c r="T25" s="114">
        <v>46175</v>
      </c>
      <c r="U25" s="114">
        <v>46189</v>
      </c>
      <c r="V25" s="114">
        <v>46203</v>
      </c>
      <c r="W25" s="114">
        <v>46217</v>
      </c>
      <c r="X25" s="114">
        <v>46231</v>
      </c>
      <c r="Y25" s="114">
        <v>46245</v>
      </c>
      <c r="Z25" s="114">
        <v>46259</v>
      </c>
      <c r="AA25" s="114">
        <v>46273</v>
      </c>
      <c r="AB25" s="114">
        <v>46287</v>
      </c>
      <c r="AC25" s="114">
        <v>46301</v>
      </c>
      <c r="AD25" s="114">
        <v>46315</v>
      </c>
      <c r="AE25" s="114">
        <v>46329</v>
      </c>
      <c r="AF25" s="114">
        <v>46343</v>
      </c>
    </row>
    <row r="26" spans="1:32" x14ac:dyDescent="0.2">
      <c r="A26" s="96" t="s">
        <v>77</v>
      </c>
      <c r="B26" s="107" t="s">
        <v>22</v>
      </c>
      <c r="C26" s="108" t="s">
        <v>78</v>
      </c>
      <c r="D26" s="108" t="s">
        <v>62</v>
      </c>
      <c r="E26" s="109" t="s">
        <v>79</v>
      </c>
      <c r="F26" s="110">
        <v>2008</v>
      </c>
      <c r="G26" s="113">
        <v>45993</v>
      </c>
      <c r="H26" s="114">
        <v>46007</v>
      </c>
      <c r="I26" s="114">
        <v>46021</v>
      </c>
      <c r="J26" s="114">
        <v>46035</v>
      </c>
      <c r="K26" s="114">
        <v>46049</v>
      </c>
      <c r="L26" s="114">
        <v>46063</v>
      </c>
      <c r="M26" s="114">
        <v>46077</v>
      </c>
      <c r="N26" s="114">
        <v>46091</v>
      </c>
      <c r="O26" s="114">
        <v>46105</v>
      </c>
      <c r="P26" s="114">
        <v>46119</v>
      </c>
      <c r="Q26" s="114">
        <v>46133</v>
      </c>
      <c r="R26" s="114">
        <v>46147</v>
      </c>
      <c r="S26" s="114">
        <v>46161</v>
      </c>
      <c r="T26" s="114">
        <v>46175</v>
      </c>
      <c r="U26" s="114">
        <v>46189</v>
      </c>
      <c r="V26" s="114">
        <v>46203</v>
      </c>
      <c r="W26" s="114">
        <v>46217</v>
      </c>
      <c r="X26" s="114">
        <v>46231</v>
      </c>
      <c r="Y26" s="114">
        <v>46245</v>
      </c>
      <c r="Z26" s="114">
        <v>46259</v>
      </c>
      <c r="AA26" s="114">
        <v>46273</v>
      </c>
      <c r="AB26" s="114">
        <v>46287</v>
      </c>
      <c r="AC26" s="114">
        <v>46301</v>
      </c>
      <c r="AD26" s="114">
        <v>46315</v>
      </c>
      <c r="AE26" s="114">
        <v>46329</v>
      </c>
      <c r="AF26" s="114">
        <v>46343</v>
      </c>
    </row>
    <row r="27" spans="1:32" x14ac:dyDescent="0.2">
      <c r="A27" s="96" t="s">
        <v>77</v>
      </c>
      <c r="B27" s="107" t="s">
        <v>22</v>
      </c>
      <c r="C27" s="108" t="s">
        <v>80</v>
      </c>
      <c r="D27" s="108" t="s">
        <v>62</v>
      </c>
      <c r="E27" s="109" t="s">
        <v>81</v>
      </c>
      <c r="F27" s="110">
        <v>2008</v>
      </c>
      <c r="G27" s="113">
        <v>45993</v>
      </c>
      <c r="H27" s="114">
        <v>46007</v>
      </c>
      <c r="I27" s="114">
        <v>46021</v>
      </c>
      <c r="J27" s="114">
        <v>46035</v>
      </c>
      <c r="K27" s="114">
        <v>46049</v>
      </c>
      <c r="L27" s="114">
        <v>46063</v>
      </c>
      <c r="M27" s="114">
        <v>46077</v>
      </c>
      <c r="N27" s="114">
        <v>46091</v>
      </c>
      <c r="O27" s="114">
        <v>46105</v>
      </c>
      <c r="P27" s="114">
        <v>46119</v>
      </c>
      <c r="Q27" s="114">
        <v>46133</v>
      </c>
      <c r="R27" s="114">
        <v>46147</v>
      </c>
      <c r="S27" s="114">
        <v>46161</v>
      </c>
      <c r="T27" s="114">
        <v>46175</v>
      </c>
      <c r="U27" s="114">
        <v>46189</v>
      </c>
      <c r="V27" s="114">
        <v>46203</v>
      </c>
      <c r="W27" s="114">
        <v>46217</v>
      </c>
      <c r="X27" s="114">
        <v>46231</v>
      </c>
      <c r="Y27" s="114">
        <v>46245</v>
      </c>
      <c r="Z27" s="114">
        <v>46259</v>
      </c>
      <c r="AA27" s="114">
        <v>46273</v>
      </c>
      <c r="AB27" s="114">
        <v>46287</v>
      </c>
      <c r="AC27" s="114">
        <v>46301</v>
      </c>
      <c r="AD27" s="114">
        <v>46315</v>
      </c>
      <c r="AE27" s="114">
        <v>46329</v>
      </c>
      <c r="AF27" s="114">
        <v>46343</v>
      </c>
    </row>
    <row r="28" spans="1:32" x14ac:dyDescent="0.2">
      <c r="A28" s="96" t="s">
        <v>82</v>
      </c>
      <c r="B28" s="107" t="s">
        <v>22</v>
      </c>
      <c r="C28" s="108" t="s">
        <v>83</v>
      </c>
      <c r="D28" s="108" t="s">
        <v>68</v>
      </c>
      <c r="E28" s="109" t="s">
        <v>84</v>
      </c>
      <c r="F28" s="110">
        <v>2008</v>
      </c>
      <c r="G28" s="113">
        <v>45993</v>
      </c>
      <c r="H28" s="114">
        <v>46007</v>
      </c>
      <c r="I28" s="114">
        <v>46021</v>
      </c>
      <c r="J28" s="114">
        <v>46035</v>
      </c>
      <c r="K28" s="114">
        <v>46049</v>
      </c>
      <c r="L28" s="114">
        <v>46063</v>
      </c>
      <c r="M28" s="114">
        <v>46077</v>
      </c>
      <c r="N28" s="114">
        <v>46091</v>
      </c>
      <c r="O28" s="114">
        <v>46105</v>
      </c>
      <c r="P28" s="114">
        <v>46119</v>
      </c>
      <c r="Q28" s="114">
        <v>46133</v>
      </c>
      <c r="R28" s="114">
        <v>46147</v>
      </c>
      <c r="S28" s="114">
        <v>46161</v>
      </c>
      <c r="T28" s="114">
        <v>46175</v>
      </c>
      <c r="U28" s="114">
        <v>46189</v>
      </c>
      <c r="V28" s="114">
        <v>46203</v>
      </c>
      <c r="W28" s="114">
        <v>46217</v>
      </c>
      <c r="X28" s="114">
        <v>46231</v>
      </c>
      <c r="Y28" s="114">
        <v>46245</v>
      </c>
      <c r="Z28" s="114">
        <v>46259</v>
      </c>
      <c r="AA28" s="114">
        <v>46273</v>
      </c>
      <c r="AB28" s="114">
        <v>46287</v>
      </c>
      <c r="AC28" s="114">
        <v>46301</v>
      </c>
      <c r="AD28" s="114">
        <v>46315</v>
      </c>
      <c r="AE28" s="114">
        <v>46329</v>
      </c>
      <c r="AF28" s="114">
        <v>46343</v>
      </c>
    </row>
    <row r="29" spans="1:32" x14ac:dyDescent="0.2">
      <c r="A29" s="96" t="s">
        <v>82</v>
      </c>
      <c r="B29" s="107" t="s">
        <v>22</v>
      </c>
      <c r="C29" s="108" t="s">
        <v>85</v>
      </c>
      <c r="D29" s="108" t="s">
        <v>68</v>
      </c>
      <c r="E29" s="109" t="s">
        <v>86</v>
      </c>
      <c r="F29" s="110">
        <v>2008</v>
      </c>
      <c r="G29" s="113">
        <v>45993</v>
      </c>
      <c r="H29" s="114">
        <v>46007</v>
      </c>
      <c r="I29" s="114">
        <v>46021</v>
      </c>
      <c r="J29" s="114">
        <v>46035</v>
      </c>
      <c r="K29" s="114">
        <v>46049</v>
      </c>
      <c r="L29" s="114">
        <v>46063</v>
      </c>
      <c r="M29" s="114">
        <v>46077</v>
      </c>
      <c r="N29" s="114">
        <v>46091</v>
      </c>
      <c r="O29" s="114">
        <v>46105</v>
      </c>
      <c r="P29" s="114">
        <v>46119</v>
      </c>
      <c r="Q29" s="114">
        <v>46133</v>
      </c>
      <c r="R29" s="114">
        <v>46147</v>
      </c>
      <c r="S29" s="114">
        <v>46161</v>
      </c>
      <c r="T29" s="114">
        <v>46175</v>
      </c>
      <c r="U29" s="114">
        <v>46189</v>
      </c>
      <c r="V29" s="114">
        <v>46203</v>
      </c>
      <c r="W29" s="114">
        <v>46217</v>
      </c>
      <c r="X29" s="114">
        <v>46231</v>
      </c>
      <c r="Y29" s="114">
        <v>46245</v>
      </c>
      <c r="Z29" s="114">
        <v>46259</v>
      </c>
      <c r="AA29" s="114">
        <v>46273</v>
      </c>
      <c r="AB29" s="114">
        <v>46287</v>
      </c>
      <c r="AC29" s="114">
        <v>46301</v>
      </c>
      <c r="AD29" s="114">
        <v>46315</v>
      </c>
      <c r="AE29" s="114">
        <v>46329</v>
      </c>
      <c r="AF29" s="114">
        <v>46343</v>
      </c>
    </row>
    <row r="30" spans="1:32" x14ac:dyDescent="0.2">
      <c r="A30" s="96" t="s">
        <v>87</v>
      </c>
      <c r="B30" s="107" t="s">
        <v>22</v>
      </c>
      <c r="C30" s="108" t="s">
        <v>88</v>
      </c>
      <c r="D30" s="108" t="s">
        <v>62</v>
      </c>
      <c r="E30" s="109" t="s">
        <v>89</v>
      </c>
      <c r="F30" s="110">
        <v>2008</v>
      </c>
      <c r="G30" s="113">
        <v>45993</v>
      </c>
      <c r="H30" s="114">
        <v>46007</v>
      </c>
      <c r="I30" s="114">
        <v>46021</v>
      </c>
      <c r="J30" s="114">
        <v>46035</v>
      </c>
      <c r="K30" s="114">
        <v>46049</v>
      </c>
      <c r="L30" s="114">
        <v>46063</v>
      </c>
      <c r="M30" s="114">
        <v>46077</v>
      </c>
      <c r="N30" s="114">
        <v>46091</v>
      </c>
      <c r="O30" s="114">
        <v>46105</v>
      </c>
      <c r="P30" s="114">
        <v>46119</v>
      </c>
      <c r="Q30" s="114">
        <v>46133</v>
      </c>
      <c r="R30" s="114">
        <v>46147</v>
      </c>
      <c r="S30" s="114">
        <v>46161</v>
      </c>
      <c r="T30" s="114">
        <v>46175</v>
      </c>
      <c r="U30" s="114">
        <v>46189</v>
      </c>
      <c r="V30" s="114">
        <v>46203</v>
      </c>
      <c r="W30" s="114">
        <v>46217</v>
      </c>
      <c r="X30" s="114">
        <v>46231</v>
      </c>
      <c r="Y30" s="114">
        <v>46245</v>
      </c>
      <c r="Z30" s="114">
        <v>46259</v>
      </c>
      <c r="AA30" s="114">
        <v>46273</v>
      </c>
      <c r="AB30" s="114">
        <v>46287</v>
      </c>
      <c r="AC30" s="114">
        <v>46301</v>
      </c>
      <c r="AD30" s="114">
        <v>46315</v>
      </c>
      <c r="AE30" s="114">
        <v>46329</v>
      </c>
      <c r="AF30" s="114">
        <v>46343</v>
      </c>
    </row>
    <row r="31" spans="1:32" x14ac:dyDescent="0.2">
      <c r="A31" s="96" t="s">
        <v>87</v>
      </c>
      <c r="B31" s="107" t="s">
        <v>22</v>
      </c>
      <c r="C31" s="108" t="s">
        <v>90</v>
      </c>
      <c r="D31" s="108" t="s">
        <v>62</v>
      </c>
      <c r="E31" s="109" t="s">
        <v>91</v>
      </c>
      <c r="F31" s="110">
        <v>2008</v>
      </c>
      <c r="G31" s="113">
        <v>45993</v>
      </c>
      <c r="H31" s="114">
        <v>46007</v>
      </c>
      <c r="I31" s="114">
        <v>46021</v>
      </c>
      <c r="J31" s="114">
        <v>46035</v>
      </c>
      <c r="K31" s="114">
        <v>46049</v>
      </c>
      <c r="L31" s="114">
        <v>46063</v>
      </c>
      <c r="M31" s="114">
        <v>46077</v>
      </c>
      <c r="N31" s="114">
        <v>46091</v>
      </c>
      <c r="O31" s="114">
        <v>46105</v>
      </c>
      <c r="P31" s="114">
        <v>46119</v>
      </c>
      <c r="Q31" s="114">
        <v>46133</v>
      </c>
      <c r="R31" s="114">
        <v>46147</v>
      </c>
      <c r="S31" s="114">
        <v>46161</v>
      </c>
      <c r="T31" s="114">
        <v>46175</v>
      </c>
      <c r="U31" s="114">
        <v>46189</v>
      </c>
      <c r="V31" s="114">
        <v>46203</v>
      </c>
      <c r="W31" s="114">
        <v>46217</v>
      </c>
      <c r="X31" s="114">
        <v>46231</v>
      </c>
      <c r="Y31" s="114">
        <v>46245</v>
      </c>
      <c r="Z31" s="114">
        <v>46259</v>
      </c>
      <c r="AA31" s="114">
        <v>46273</v>
      </c>
      <c r="AB31" s="114">
        <v>46287</v>
      </c>
      <c r="AC31" s="114">
        <v>46301</v>
      </c>
      <c r="AD31" s="114">
        <v>46315</v>
      </c>
      <c r="AE31" s="114">
        <v>46329</v>
      </c>
      <c r="AF31" s="114">
        <v>46343</v>
      </c>
    </row>
    <row r="32" spans="1:32" x14ac:dyDescent="0.2">
      <c r="A32" s="96" t="s">
        <v>92</v>
      </c>
      <c r="B32" s="107" t="s">
        <v>22</v>
      </c>
      <c r="C32" s="108" t="s">
        <v>93</v>
      </c>
      <c r="D32" s="108" t="s">
        <v>62</v>
      </c>
      <c r="E32" s="109" t="s">
        <v>94</v>
      </c>
      <c r="F32" s="110">
        <v>2008</v>
      </c>
      <c r="G32" s="113">
        <v>45993</v>
      </c>
      <c r="H32" s="114">
        <v>46007</v>
      </c>
      <c r="I32" s="114">
        <v>46021</v>
      </c>
      <c r="J32" s="114">
        <v>46035</v>
      </c>
      <c r="K32" s="114">
        <v>46049</v>
      </c>
      <c r="L32" s="114">
        <v>46063</v>
      </c>
      <c r="M32" s="114">
        <v>46077</v>
      </c>
      <c r="N32" s="114">
        <v>46091</v>
      </c>
      <c r="O32" s="114">
        <v>46105</v>
      </c>
      <c r="P32" s="114">
        <v>46119</v>
      </c>
      <c r="Q32" s="114">
        <v>46133</v>
      </c>
      <c r="R32" s="114">
        <v>46147</v>
      </c>
      <c r="S32" s="114">
        <v>46161</v>
      </c>
      <c r="T32" s="114">
        <v>46175</v>
      </c>
      <c r="U32" s="114">
        <v>46189</v>
      </c>
      <c r="V32" s="114">
        <v>46203</v>
      </c>
      <c r="W32" s="114">
        <v>46217</v>
      </c>
      <c r="X32" s="114">
        <v>46231</v>
      </c>
      <c r="Y32" s="114">
        <v>46245</v>
      </c>
      <c r="Z32" s="114">
        <v>46259</v>
      </c>
      <c r="AA32" s="114">
        <v>46273</v>
      </c>
      <c r="AB32" s="114">
        <v>46287</v>
      </c>
      <c r="AC32" s="114">
        <v>46301</v>
      </c>
      <c r="AD32" s="114">
        <v>46315</v>
      </c>
      <c r="AE32" s="114">
        <v>46329</v>
      </c>
      <c r="AF32" s="114">
        <v>46343</v>
      </c>
    </row>
    <row r="33" spans="1:32" x14ac:dyDescent="0.2">
      <c r="A33" s="96" t="s">
        <v>92</v>
      </c>
      <c r="B33" s="107" t="s">
        <v>22</v>
      </c>
      <c r="C33" s="108" t="s">
        <v>95</v>
      </c>
      <c r="D33" s="108" t="s">
        <v>62</v>
      </c>
      <c r="E33" s="109" t="s">
        <v>96</v>
      </c>
      <c r="F33" s="110">
        <v>2008</v>
      </c>
      <c r="G33" s="113">
        <v>45993</v>
      </c>
      <c r="H33" s="114">
        <v>46007</v>
      </c>
      <c r="I33" s="114">
        <v>46021</v>
      </c>
      <c r="J33" s="114">
        <v>46035</v>
      </c>
      <c r="K33" s="114">
        <v>46049</v>
      </c>
      <c r="L33" s="114">
        <v>46063</v>
      </c>
      <c r="M33" s="114">
        <v>46077</v>
      </c>
      <c r="N33" s="114">
        <v>46091</v>
      </c>
      <c r="O33" s="114">
        <v>46105</v>
      </c>
      <c r="P33" s="114">
        <v>46119</v>
      </c>
      <c r="Q33" s="114">
        <v>46133</v>
      </c>
      <c r="R33" s="114">
        <v>46147</v>
      </c>
      <c r="S33" s="114">
        <v>46161</v>
      </c>
      <c r="T33" s="114">
        <v>46175</v>
      </c>
      <c r="U33" s="114">
        <v>46189</v>
      </c>
      <c r="V33" s="114">
        <v>46203</v>
      </c>
      <c r="W33" s="114">
        <v>46217</v>
      </c>
      <c r="X33" s="114">
        <v>46231</v>
      </c>
      <c r="Y33" s="114">
        <v>46245</v>
      </c>
      <c r="Z33" s="114">
        <v>46259</v>
      </c>
      <c r="AA33" s="114">
        <v>46273</v>
      </c>
      <c r="AB33" s="114">
        <v>46287</v>
      </c>
      <c r="AC33" s="114">
        <v>46301</v>
      </c>
      <c r="AD33" s="114">
        <v>46315</v>
      </c>
      <c r="AE33" s="114">
        <v>46329</v>
      </c>
      <c r="AF33" s="114">
        <v>46343</v>
      </c>
    </row>
    <row r="34" spans="1:32" x14ac:dyDescent="0.2">
      <c r="A34" s="96" t="s">
        <v>97</v>
      </c>
      <c r="B34" s="107" t="s">
        <v>22</v>
      </c>
      <c r="C34" s="108" t="s">
        <v>98</v>
      </c>
      <c r="D34" s="108" t="s">
        <v>99</v>
      </c>
      <c r="E34" s="109" t="s">
        <v>100</v>
      </c>
      <c r="F34" s="110">
        <v>2008</v>
      </c>
      <c r="G34" s="113">
        <v>45993</v>
      </c>
      <c r="H34" s="114">
        <v>46007</v>
      </c>
      <c r="I34" s="114">
        <v>46021</v>
      </c>
      <c r="J34" s="114">
        <v>46035</v>
      </c>
      <c r="K34" s="114">
        <v>46049</v>
      </c>
      <c r="L34" s="114">
        <v>46063</v>
      </c>
      <c r="M34" s="114">
        <v>46077</v>
      </c>
      <c r="N34" s="114">
        <v>46091</v>
      </c>
      <c r="O34" s="114">
        <v>46105</v>
      </c>
      <c r="P34" s="114">
        <v>46119</v>
      </c>
      <c r="Q34" s="114">
        <v>46133</v>
      </c>
      <c r="R34" s="114">
        <v>46147</v>
      </c>
      <c r="S34" s="114">
        <v>46161</v>
      </c>
      <c r="T34" s="114">
        <v>46175</v>
      </c>
      <c r="U34" s="114">
        <v>46189</v>
      </c>
      <c r="V34" s="114">
        <v>46203</v>
      </c>
      <c r="W34" s="114">
        <v>46217</v>
      </c>
      <c r="X34" s="114">
        <v>46231</v>
      </c>
      <c r="Y34" s="114">
        <v>46245</v>
      </c>
      <c r="Z34" s="114">
        <v>46259</v>
      </c>
      <c r="AA34" s="114">
        <v>46273</v>
      </c>
      <c r="AB34" s="114">
        <v>46287</v>
      </c>
      <c r="AC34" s="114">
        <v>46301</v>
      </c>
      <c r="AD34" s="114">
        <v>46315</v>
      </c>
      <c r="AE34" s="114">
        <v>46329</v>
      </c>
      <c r="AF34" s="114">
        <v>46343</v>
      </c>
    </row>
    <row r="35" spans="1:32" x14ac:dyDescent="0.2">
      <c r="A35" s="96" t="s">
        <v>97</v>
      </c>
      <c r="B35" s="107" t="s">
        <v>22</v>
      </c>
      <c r="C35" s="108" t="s">
        <v>101</v>
      </c>
      <c r="D35" s="108" t="s">
        <v>99</v>
      </c>
      <c r="E35" s="109" t="s">
        <v>102</v>
      </c>
      <c r="F35" s="110">
        <v>2008</v>
      </c>
      <c r="G35" s="113">
        <v>45993</v>
      </c>
      <c r="H35" s="114">
        <v>46007</v>
      </c>
      <c r="I35" s="114">
        <v>46021</v>
      </c>
      <c r="J35" s="114">
        <v>46035</v>
      </c>
      <c r="K35" s="114">
        <v>46049</v>
      </c>
      <c r="L35" s="114">
        <v>46063</v>
      </c>
      <c r="M35" s="114">
        <v>46077</v>
      </c>
      <c r="N35" s="114">
        <v>46091</v>
      </c>
      <c r="O35" s="114">
        <v>46105</v>
      </c>
      <c r="P35" s="114">
        <v>46119</v>
      </c>
      <c r="Q35" s="114">
        <v>46133</v>
      </c>
      <c r="R35" s="114">
        <v>46147</v>
      </c>
      <c r="S35" s="114">
        <v>46161</v>
      </c>
      <c r="T35" s="114">
        <v>46175</v>
      </c>
      <c r="U35" s="114">
        <v>46189</v>
      </c>
      <c r="V35" s="114">
        <v>46203</v>
      </c>
      <c r="W35" s="114">
        <v>46217</v>
      </c>
      <c r="X35" s="114">
        <v>46231</v>
      </c>
      <c r="Y35" s="114">
        <v>46245</v>
      </c>
      <c r="Z35" s="114">
        <v>46259</v>
      </c>
      <c r="AA35" s="114">
        <v>46273</v>
      </c>
      <c r="AB35" s="114">
        <v>46287</v>
      </c>
      <c r="AC35" s="114">
        <v>46301</v>
      </c>
      <c r="AD35" s="114">
        <v>46315</v>
      </c>
      <c r="AE35" s="114">
        <v>46329</v>
      </c>
      <c r="AF35" s="114">
        <v>46343</v>
      </c>
    </row>
    <row r="36" spans="1:32" x14ac:dyDescent="0.2">
      <c r="A36" s="96" t="s">
        <v>103</v>
      </c>
      <c r="B36" s="107" t="s">
        <v>22</v>
      </c>
      <c r="C36" s="108" t="s">
        <v>104</v>
      </c>
      <c r="D36" s="108" t="s">
        <v>62</v>
      </c>
      <c r="E36" s="109" t="s">
        <v>105</v>
      </c>
      <c r="F36" s="110">
        <v>2008</v>
      </c>
      <c r="G36" s="113">
        <v>45993</v>
      </c>
      <c r="H36" s="114">
        <v>46007</v>
      </c>
      <c r="I36" s="114">
        <v>46021</v>
      </c>
      <c r="J36" s="114">
        <v>46035</v>
      </c>
      <c r="K36" s="114">
        <v>46049</v>
      </c>
      <c r="L36" s="114">
        <v>46063</v>
      </c>
      <c r="M36" s="114">
        <v>46077</v>
      </c>
      <c r="N36" s="114">
        <v>46091</v>
      </c>
      <c r="O36" s="114">
        <v>46105</v>
      </c>
      <c r="P36" s="114">
        <v>46119</v>
      </c>
      <c r="Q36" s="114">
        <v>46133</v>
      </c>
      <c r="R36" s="114">
        <v>46147</v>
      </c>
      <c r="S36" s="114">
        <v>46161</v>
      </c>
      <c r="T36" s="114">
        <v>46175</v>
      </c>
      <c r="U36" s="114">
        <v>46189</v>
      </c>
      <c r="V36" s="114">
        <v>46203</v>
      </c>
      <c r="W36" s="114">
        <v>46217</v>
      </c>
      <c r="X36" s="114">
        <v>46231</v>
      </c>
      <c r="Y36" s="114">
        <v>46245</v>
      </c>
      <c r="Z36" s="114">
        <v>46259</v>
      </c>
      <c r="AA36" s="114">
        <v>46273</v>
      </c>
      <c r="AB36" s="114">
        <v>46287</v>
      </c>
      <c r="AC36" s="114">
        <v>46301</v>
      </c>
      <c r="AD36" s="114">
        <v>46315</v>
      </c>
      <c r="AE36" s="114">
        <v>46329</v>
      </c>
      <c r="AF36" s="114">
        <v>46343</v>
      </c>
    </row>
    <row r="37" spans="1:32" x14ac:dyDescent="0.2">
      <c r="A37" s="96" t="s">
        <v>103</v>
      </c>
      <c r="B37" s="107" t="s">
        <v>22</v>
      </c>
      <c r="C37" s="108" t="s">
        <v>106</v>
      </c>
      <c r="D37" s="108" t="s">
        <v>62</v>
      </c>
      <c r="E37" s="109" t="s">
        <v>107</v>
      </c>
      <c r="F37" s="110">
        <v>2008</v>
      </c>
      <c r="G37" s="113">
        <v>45993</v>
      </c>
      <c r="H37" s="114">
        <v>46007</v>
      </c>
      <c r="I37" s="114">
        <v>46021</v>
      </c>
      <c r="J37" s="114">
        <v>46035</v>
      </c>
      <c r="K37" s="114">
        <v>46049</v>
      </c>
      <c r="L37" s="114">
        <v>46063</v>
      </c>
      <c r="M37" s="114">
        <v>46077</v>
      </c>
      <c r="N37" s="114">
        <v>46091</v>
      </c>
      <c r="O37" s="114">
        <v>46105</v>
      </c>
      <c r="P37" s="114">
        <v>46119</v>
      </c>
      <c r="Q37" s="114">
        <v>46133</v>
      </c>
      <c r="R37" s="114">
        <v>46147</v>
      </c>
      <c r="S37" s="114">
        <v>46161</v>
      </c>
      <c r="T37" s="114">
        <v>46175</v>
      </c>
      <c r="U37" s="114">
        <v>46189</v>
      </c>
      <c r="V37" s="114">
        <v>46203</v>
      </c>
      <c r="W37" s="114">
        <v>46217</v>
      </c>
      <c r="X37" s="114">
        <v>46231</v>
      </c>
      <c r="Y37" s="114">
        <v>46245</v>
      </c>
      <c r="Z37" s="114">
        <v>46259</v>
      </c>
      <c r="AA37" s="114">
        <v>46273</v>
      </c>
      <c r="AB37" s="114">
        <v>46287</v>
      </c>
      <c r="AC37" s="114">
        <v>46301</v>
      </c>
      <c r="AD37" s="114">
        <v>46315</v>
      </c>
      <c r="AE37" s="114">
        <v>46329</v>
      </c>
      <c r="AF37" s="114">
        <v>46343</v>
      </c>
    </row>
    <row r="38" spans="1:32" x14ac:dyDescent="0.2">
      <c r="A38" s="111" t="s">
        <v>108</v>
      </c>
      <c r="B38" s="107" t="s">
        <v>22</v>
      </c>
      <c r="C38" s="108">
        <v>42293</v>
      </c>
      <c r="D38" s="108" t="s">
        <v>109</v>
      </c>
      <c r="E38" s="109" t="s">
        <v>110</v>
      </c>
      <c r="F38" s="110">
        <v>1993</v>
      </c>
      <c r="G38" s="113">
        <v>45993</v>
      </c>
      <c r="H38" s="114">
        <v>46007</v>
      </c>
      <c r="I38" s="114">
        <v>46021</v>
      </c>
      <c r="J38" s="114">
        <v>46035</v>
      </c>
      <c r="K38" s="114">
        <v>46049</v>
      </c>
      <c r="L38" s="114">
        <v>46063</v>
      </c>
      <c r="M38" s="114">
        <v>46077</v>
      </c>
      <c r="N38" s="114">
        <v>46091</v>
      </c>
      <c r="O38" s="114">
        <v>46105</v>
      </c>
      <c r="P38" s="114">
        <v>46119</v>
      </c>
      <c r="Q38" s="114">
        <v>46133</v>
      </c>
      <c r="R38" s="114">
        <v>46147</v>
      </c>
      <c r="S38" s="114">
        <v>46161</v>
      </c>
      <c r="T38" s="114">
        <v>46175</v>
      </c>
      <c r="U38" s="114">
        <v>46189</v>
      </c>
      <c r="V38" s="114">
        <v>46203</v>
      </c>
      <c r="W38" s="114">
        <v>46217</v>
      </c>
      <c r="X38" s="114">
        <v>46231</v>
      </c>
      <c r="Y38" s="114">
        <v>46245</v>
      </c>
      <c r="Z38" s="114">
        <v>46259</v>
      </c>
      <c r="AA38" s="114">
        <v>46273</v>
      </c>
      <c r="AB38" s="114">
        <v>46287</v>
      </c>
      <c r="AC38" s="114">
        <v>46301</v>
      </c>
      <c r="AD38" s="114">
        <v>46315</v>
      </c>
      <c r="AE38" s="114">
        <v>46329</v>
      </c>
      <c r="AF38" s="114">
        <v>46343</v>
      </c>
    </row>
    <row r="39" spans="1:32" x14ac:dyDescent="0.2">
      <c r="A39" s="111" t="s">
        <v>111</v>
      </c>
      <c r="B39" s="92" t="s">
        <v>22</v>
      </c>
      <c r="C39" s="108">
        <v>42693</v>
      </c>
      <c r="D39" s="108" t="s">
        <v>109</v>
      </c>
      <c r="E39" s="109" t="s">
        <v>112</v>
      </c>
      <c r="F39" s="110">
        <v>1993</v>
      </c>
      <c r="G39" s="113">
        <v>45993</v>
      </c>
      <c r="H39" s="114">
        <v>46007</v>
      </c>
      <c r="I39" s="114">
        <v>46021</v>
      </c>
      <c r="J39" s="114">
        <v>46035</v>
      </c>
      <c r="K39" s="114">
        <v>46049</v>
      </c>
      <c r="L39" s="114">
        <v>46063</v>
      </c>
      <c r="M39" s="114">
        <v>46077</v>
      </c>
      <c r="N39" s="114">
        <v>46091</v>
      </c>
      <c r="O39" s="114">
        <v>46105</v>
      </c>
      <c r="P39" s="114">
        <v>46119</v>
      </c>
      <c r="Q39" s="114">
        <v>46133</v>
      </c>
      <c r="R39" s="114">
        <v>46147</v>
      </c>
      <c r="S39" s="114">
        <v>46161</v>
      </c>
      <c r="T39" s="114">
        <v>46175</v>
      </c>
      <c r="U39" s="114">
        <v>46189</v>
      </c>
      <c r="V39" s="114">
        <v>46203</v>
      </c>
      <c r="W39" s="114">
        <v>46217</v>
      </c>
      <c r="X39" s="114">
        <v>46231</v>
      </c>
      <c r="Y39" s="114">
        <v>46245</v>
      </c>
      <c r="Z39" s="114">
        <v>46259</v>
      </c>
      <c r="AA39" s="114">
        <v>46273</v>
      </c>
      <c r="AB39" s="114">
        <v>46287</v>
      </c>
      <c r="AC39" s="114">
        <v>46301</v>
      </c>
      <c r="AD39" s="114">
        <v>46315</v>
      </c>
      <c r="AE39" s="114">
        <v>46329</v>
      </c>
      <c r="AF39" s="114">
        <v>46343</v>
      </c>
    </row>
    <row r="40" spans="1:32" x14ac:dyDescent="0.2">
      <c r="A40" s="111" t="s">
        <v>113</v>
      </c>
      <c r="B40" s="92" t="s">
        <v>22</v>
      </c>
      <c r="C40" s="108">
        <v>42794</v>
      </c>
      <c r="D40" s="108" t="s">
        <v>109</v>
      </c>
      <c r="E40" s="109" t="s">
        <v>114</v>
      </c>
      <c r="F40" s="110">
        <v>1994</v>
      </c>
      <c r="G40" s="113">
        <v>45993</v>
      </c>
      <c r="H40" s="114">
        <v>46007</v>
      </c>
      <c r="I40" s="114">
        <v>46021</v>
      </c>
      <c r="J40" s="114">
        <v>46035</v>
      </c>
      <c r="K40" s="114">
        <v>46049</v>
      </c>
      <c r="L40" s="114">
        <v>46063</v>
      </c>
      <c r="M40" s="114">
        <v>46077</v>
      </c>
      <c r="N40" s="114">
        <v>46091</v>
      </c>
      <c r="O40" s="114">
        <v>46105</v>
      </c>
      <c r="P40" s="114">
        <v>46119</v>
      </c>
      <c r="Q40" s="114">
        <v>46133</v>
      </c>
      <c r="R40" s="114">
        <v>46147</v>
      </c>
      <c r="S40" s="114">
        <v>46161</v>
      </c>
      <c r="T40" s="114">
        <v>46175</v>
      </c>
      <c r="U40" s="114">
        <v>46189</v>
      </c>
      <c r="V40" s="114">
        <v>46203</v>
      </c>
      <c r="W40" s="114">
        <v>46217</v>
      </c>
      <c r="X40" s="114">
        <v>46231</v>
      </c>
      <c r="Y40" s="114">
        <v>46245</v>
      </c>
      <c r="Z40" s="114">
        <v>46259</v>
      </c>
      <c r="AA40" s="114">
        <v>46273</v>
      </c>
      <c r="AB40" s="114">
        <v>46287</v>
      </c>
      <c r="AC40" s="114">
        <v>46301</v>
      </c>
      <c r="AD40" s="114">
        <v>46315</v>
      </c>
      <c r="AE40" s="114">
        <v>46329</v>
      </c>
      <c r="AF40" s="114">
        <v>46343</v>
      </c>
    </row>
    <row r="41" spans="1:32" x14ac:dyDescent="0.2">
      <c r="A41" s="111" t="s">
        <v>115</v>
      </c>
      <c r="B41" s="92" t="s">
        <v>22</v>
      </c>
      <c r="C41" s="108" t="s">
        <v>116</v>
      </c>
      <c r="D41" s="95" t="s">
        <v>117</v>
      </c>
      <c r="E41" s="109" t="s">
        <v>118</v>
      </c>
      <c r="F41" s="110">
        <v>2011</v>
      </c>
      <c r="G41" s="113">
        <v>45993</v>
      </c>
      <c r="H41" s="114">
        <v>46007</v>
      </c>
      <c r="I41" s="114">
        <v>46021</v>
      </c>
      <c r="J41" s="114">
        <v>46035</v>
      </c>
      <c r="K41" s="114">
        <v>46049</v>
      </c>
      <c r="L41" s="114">
        <v>46063</v>
      </c>
      <c r="M41" s="114">
        <v>46077</v>
      </c>
      <c r="N41" s="114">
        <v>46091</v>
      </c>
      <c r="O41" s="114">
        <v>46105</v>
      </c>
      <c r="P41" s="114">
        <v>46119</v>
      </c>
      <c r="Q41" s="114">
        <v>46133</v>
      </c>
      <c r="R41" s="114">
        <v>46147</v>
      </c>
      <c r="S41" s="114">
        <v>46161</v>
      </c>
      <c r="T41" s="114">
        <v>46175</v>
      </c>
      <c r="U41" s="114">
        <v>46189</v>
      </c>
      <c r="V41" s="114">
        <v>46203</v>
      </c>
      <c r="W41" s="114">
        <v>46217</v>
      </c>
      <c r="X41" s="114">
        <v>46231</v>
      </c>
      <c r="Y41" s="114">
        <v>46245</v>
      </c>
      <c r="Z41" s="114">
        <v>46259</v>
      </c>
      <c r="AA41" s="114">
        <v>46273</v>
      </c>
      <c r="AB41" s="114">
        <v>46287</v>
      </c>
      <c r="AC41" s="114">
        <v>46301</v>
      </c>
      <c r="AD41" s="114">
        <v>46315</v>
      </c>
      <c r="AE41" s="114">
        <v>46329</v>
      </c>
      <c r="AF41" s="114">
        <v>46343</v>
      </c>
    </row>
    <row r="42" spans="1:32" x14ac:dyDescent="0.2">
      <c r="A42" s="111" t="s">
        <v>115</v>
      </c>
      <c r="B42" s="92" t="s">
        <v>22</v>
      </c>
      <c r="C42" s="108" t="s">
        <v>119</v>
      </c>
      <c r="D42" s="95" t="s">
        <v>117</v>
      </c>
      <c r="E42" s="109" t="s">
        <v>120</v>
      </c>
      <c r="F42" s="110">
        <v>2011</v>
      </c>
      <c r="G42" s="113">
        <v>45993</v>
      </c>
      <c r="H42" s="114">
        <v>46007</v>
      </c>
      <c r="I42" s="114">
        <v>46021</v>
      </c>
      <c r="J42" s="114">
        <v>46035</v>
      </c>
      <c r="K42" s="114">
        <v>46049</v>
      </c>
      <c r="L42" s="114">
        <v>46063</v>
      </c>
      <c r="M42" s="114">
        <v>46077</v>
      </c>
      <c r="N42" s="114">
        <v>46091</v>
      </c>
      <c r="O42" s="114">
        <v>46105</v>
      </c>
      <c r="P42" s="114">
        <v>46119</v>
      </c>
      <c r="Q42" s="114">
        <v>46133</v>
      </c>
      <c r="R42" s="114">
        <v>46147</v>
      </c>
      <c r="S42" s="114">
        <v>46161</v>
      </c>
      <c r="T42" s="114">
        <v>46175</v>
      </c>
      <c r="U42" s="114">
        <v>46189</v>
      </c>
      <c r="V42" s="114">
        <v>46203</v>
      </c>
      <c r="W42" s="114">
        <v>46217</v>
      </c>
      <c r="X42" s="114">
        <v>46231</v>
      </c>
      <c r="Y42" s="114">
        <v>46245</v>
      </c>
      <c r="Z42" s="114">
        <v>46259</v>
      </c>
      <c r="AA42" s="114">
        <v>46273</v>
      </c>
      <c r="AB42" s="114">
        <v>46287</v>
      </c>
      <c r="AC42" s="114">
        <v>46301</v>
      </c>
      <c r="AD42" s="114">
        <v>46315</v>
      </c>
      <c r="AE42" s="114">
        <v>46329</v>
      </c>
      <c r="AF42" s="114">
        <v>46343</v>
      </c>
    </row>
    <row r="43" spans="1:32" x14ac:dyDescent="0.2">
      <c r="A43" s="111" t="s">
        <v>115</v>
      </c>
      <c r="B43" s="92" t="s">
        <v>22</v>
      </c>
      <c r="C43" s="108" t="s">
        <v>121</v>
      </c>
      <c r="D43" s="95" t="s">
        <v>117</v>
      </c>
      <c r="E43" s="109" t="s">
        <v>122</v>
      </c>
      <c r="F43" s="110">
        <v>2011</v>
      </c>
      <c r="G43" s="113">
        <v>45993</v>
      </c>
      <c r="H43" s="114">
        <v>46007</v>
      </c>
      <c r="I43" s="114">
        <v>46021</v>
      </c>
      <c r="J43" s="114">
        <v>46035</v>
      </c>
      <c r="K43" s="114">
        <v>46049</v>
      </c>
      <c r="L43" s="114">
        <v>46063</v>
      </c>
      <c r="M43" s="114">
        <v>46077</v>
      </c>
      <c r="N43" s="114">
        <v>46091</v>
      </c>
      <c r="O43" s="114">
        <v>46105</v>
      </c>
      <c r="P43" s="114">
        <v>46119</v>
      </c>
      <c r="Q43" s="114">
        <v>46133</v>
      </c>
      <c r="R43" s="114">
        <v>46147</v>
      </c>
      <c r="S43" s="114">
        <v>46161</v>
      </c>
      <c r="T43" s="114">
        <v>46175</v>
      </c>
      <c r="U43" s="114">
        <v>46189</v>
      </c>
      <c r="V43" s="114">
        <v>46203</v>
      </c>
      <c r="W43" s="114">
        <v>46217</v>
      </c>
      <c r="X43" s="114">
        <v>46231</v>
      </c>
      <c r="Y43" s="114">
        <v>46245</v>
      </c>
      <c r="Z43" s="114">
        <v>46259</v>
      </c>
      <c r="AA43" s="114">
        <v>46273</v>
      </c>
      <c r="AB43" s="114">
        <v>46287</v>
      </c>
      <c r="AC43" s="114">
        <v>46301</v>
      </c>
      <c r="AD43" s="114">
        <v>46315</v>
      </c>
      <c r="AE43" s="114">
        <v>46329</v>
      </c>
      <c r="AF43" s="114">
        <v>46343</v>
      </c>
    </row>
    <row r="44" spans="1:32" x14ac:dyDescent="0.2">
      <c r="A44" s="111" t="s">
        <v>115</v>
      </c>
      <c r="B44" s="92" t="s">
        <v>22</v>
      </c>
      <c r="C44" s="108" t="s">
        <v>123</v>
      </c>
      <c r="D44" s="95" t="s">
        <v>117</v>
      </c>
      <c r="E44" s="109" t="s">
        <v>124</v>
      </c>
      <c r="F44" s="110">
        <v>2011</v>
      </c>
      <c r="G44" s="113">
        <v>45993</v>
      </c>
      <c r="H44" s="114">
        <v>46007</v>
      </c>
      <c r="I44" s="114">
        <v>46021</v>
      </c>
      <c r="J44" s="114">
        <v>46035</v>
      </c>
      <c r="K44" s="114">
        <v>46049</v>
      </c>
      <c r="L44" s="114">
        <v>46063</v>
      </c>
      <c r="M44" s="114">
        <v>46077</v>
      </c>
      <c r="N44" s="114">
        <v>46091</v>
      </c>
      <c r="O44" s="114">
        <v>46105</v>
      </c>
      <c r="P44" s="114">
        <v>46119</v>
      </c>
      <c r="Q44" s="114">
        <v>46133</v>
      </c>
      <c r="R44" s="114">
        <v>46147</v>
      </c>
      <c r="S44" s="114">
        <v>46161</v>
      </c>
      <c r="T44" s="114">
        <v>46175</v>
      </c>
      <c r="U44" s="114">
        <v>46189</v>
      </c>
      <c r="V44" s="114">
        <v>46203</v>
      </c>
      <c r="W44" s="114">
        <v>46217</v>
      </c>
      <c r="X44" s="114">
        <v>46231</v>
      </c>
      <c r="Y44" s="114">
        <v>46245</v>
      </c>
      <c r="Z44" s="114">
        <v>46259</v>
      </c>
      <c r="AA44" s="114">
        <v>46273</v>
      </c>
      <c r="AB44" s="114">
        <v>46287</v>
      </c>
      <c r="AC44" s="114">
        <v>46301</v>
      </c>
      <c r="AD44" s="114">
        <v>46315</v>
      </c>
      <c r="AE44" s="114">
        <v>46329</v>
      </c>
      <c r="AF44" s="114">
        <v>46343</v>
      </c>
    </row>
    <row r="45" spans="1:32" x14ac:dyDescent="0.2">
      <c r="A45" s="111" t="s">
        <v>125</v>
      </c>
      <c r="B45" s="92" t="s">
        <v>126</v>
      </c>
      <c r="C45" s="108" t="s">
        <v>127</v>
      </c>
      <c r="D45" s="108" t="s">
        <v>128</v>
      </c>
      <c r="E45" s="109" t="s">
        <v>129</v>
      </c>
      <c r="F45" s="110">
        <v>2009</v>
      </c>
      <c r="G45" s="113">
        <v>45993</v>
      </c>
      <c r="H45" s="114">
        <v>46007</v>
      </c>
      <c r="I45" s="114">
        <v>46021</v>
      </c>
      <c r="J45" s="114">
        <v>46035</v>
      </c>
      <c r="K45" s="114">
        <v>46049</v>
      </c>
      <c r="L45" s="114">
        <v>46063</v>
      </c>
      <c r="M45" s="114">
        <v>46077</v>
      </c>
      <c r="N45" s="114">
        <v>46091</v>
      </c>
      <c r="O45" s="114">
        <v>46105</v>
      </c>
      <c r="P45" s="114">
        <v>46119</v>
      </c>
      <c r="Q45" s="114">
        <v>46133</v>
      </c>
      <c r="R45" s="114">
        <v>46147</v>
      </c>
      <c r="S45" s="114">
        <v>46161</v>
      </c>
      <c r="T45" s="114">
        <v>46175</v>
      </c>
      <c r="U45" s="114">
        <v>46189</v>
      </c>
      <c r="V45" s="114">
        <v>46203</v>
      </c>
      <c r="W45" s="114">
        <v>46217</v>
      </c>
      <c r="X45" s="114">
        <v>46231</v>
      </c>
      <c r="Y45" s="114">
        <v>46245</v>
      </c>
      <c r="Z45" s="114">
        <v>46259</v>
      </c>
      <c r="AA45" s="114">
        <v>46273</v>
      </c>
      <c r="AB45" s="114">
        <v>46287</v>
      </c>
      <c r="AC45" s="114">
        <v>46301</v>
      </c>
      <c r="AD45" s="114">
        <v>46315</v>
      </c>
      <c r="AE45" s="114">
        <v>46329</v>
      </c>
      <c r="AF45" s="114">
        <v>46343</v>
      </c>
    </row>
    <row r="46" spans="1:32" x14ac:dyDescent="0.2">
      <c r="A46" s="111" t="s">
        <v>125</v>
      </c>
      <c r="B46" s="92" t="s">
        <v>126</v>
      </c>
      <c r="C46" s="108" t="s">
        <v>130</v>
      </c>
      <c r="D46" s="108" t="s">
        <v>128</v>
      </c>
      <c r="E46" s="109" t="s">
        <v>131</v>
      </c>
      <c r="F46" s="110">
        <v>2009</v>
      </c>
      <c r="G46" s="113">
        <v>45993</v>
      </c>
      <c r="H46" s="114">
        <v>46007</v>
      </c>
      <c r="I46" s="114">
        <v>46021</v>
      </c>
      <c r="J46" s="114">
        <v>46035</v>
      </c>
      <c r="K46" s="114">
        <v>46049</v>
      </c>
      <c r="L46" s="114">
        <v>46063</v>
      </c>
      <c r="M46" s="114">
        <v>46077</v>
      </c>
      <c r="N46" s="114">
        <v>46091</v>
      </c>
      <c r="O46" s="114">
        <v>46105</v>
      </c>
      <c r="P46" s="114">
        <v>46119</v>
      </c>
      <c r="Q46" s="114">
        <v>46133</v>
      </c>
      <c r="R46" s="114">
        <v>46147</v>
      </c>
      <c r="S46" s="114">
        <v>46161</v>
      </c>
      <c r="T46" s="114">
        <v>46175</v>
      </c>
      <c r="U46" s="114">
        <v>46189</v>
      </c>
      <c r="V46" s="114">
        <v>46203</v>
      </c>
      <c r="W46" s="114">
        <v>46217</v>
      </c>
      <c r="X46" s="114">
        <v>46231</v>
      </c>
      <c r="Y46" s="114">
        <v>46245</v>
      </c>
      <c r="Z46" s="114">
        <v>46259</v>
      </c>
      <c r="AA46" s="114">
        <v>46273</v>
      </c>
      <c r="AB46" s="114">
        <v>46287</v>
      </c>
      <c r="AC46" s="114">
        <v>46301</v>
      </c>
      <c r="AD46" s="114">
        <v>46315</v>
      </c>
      <c r="AE46" s="114">
        <v>46329</v>
      </c>
      <c r="AF46" s="114">
        <v>46343</v>
      </c>
    </row>
    <row r="47" spans="1:32" x14ac:dyDescent="0.2">
      <c r="A47" s="111" t="s">
        <v>125</v>
      </c>
      <c r="B47" s="92" t="s">
        <v>126</v>
      </c>
      <c r="C47" s="108" t="s">
        <v>132</v>
      </c>
      <c r="D47" s="108" t="s">
        <v>128</v>
      </c>
      <c r="E47" s="109" t="s">
        <v>133</v>
      </c>
      <c r="F47" s="110">
        <v>2010</v>
      </c>
      <c r="G47" s="113">
        <v>45993</v>
      </c>
      <c r="H47" s="114">
        <v>46007</v>
      </c>
      <c r="I47" s="114">
        <v>46021</v>
      </c>
      <c r="J47" s="114">
        <v>46035</v>
      </c>
      <c r="K47" s="114">
        <v>46049</v>
      </c>
      <c r="L47" s="114">
        <v>46063</v>
      </c>
      <c r="M47" s="114">
        <v>46077</v>
      </c>
      <c r="N47" s="114">
        <v>46091</v>
      </c>
      <c r="O47" s="114">
        <v>46105</v>
      </c>
      <c r="P47" s="114">
        <v>46119</v>
      </c>
      <c r="Q47" s="114">
        <v>46133</v>
      </c>
      <c r="R47" s="114">
        <v>46147</v>
      </c>
      <c r="S47" s="114">
        <v>46161</v>
      </c>
      <c r="T47" s="114">
        <v>46175</v>
      </c>
      <c r="U47" s="114">
        <v>46189</v>
      </c>
      <c r="V47" s="114">
        <v>46203</v>
      </c>
      <c r="W47" s="114">
        <v>46217</v>
      </c>
      <c r="X47" s="114">
        <v>46231</v>
      </c>
      <c r="Y47" s="114">
        <v>46245</v>
      </c>
      <c r="Z47" s="114">
        <v>46259</v>
      </c>
      <c r="AA47" s="114">
        <v>46273</v>
      </c>
      <c r="AB47" s="114">
        <v>46287</v>
      </c>
      <c r="AC47" s="114">
        <v>46301</v>
      </c>
      <c r="AD47" s="114">
        <v>46315</v>
      </c>
      <c r="AE47" s="114">
        <v>46329</v>
      </c>
      <c r="AF47" s="114">
        <v>46343</v>
      </c>
    </row>
    <row r="48" spans="1:32" x14ac:dyDescent="0.2">
      <c r="A48" s="111" t="s">
        <v>125</v>
      </c>
      <c r="B48" s="92" t="s">
        <v>126</v>
      </c>
      <c r="C48" s="108" t="s">
        <v>134</v>
      </c>
      <c r="D48" s="108" t="s">
        <v>128</v>
      </c>
      <c r="E48" s="109" t="s">
        <v>135</v>
      </c>
      <c r="F48" s="110">
        <v>2010</v>
      </c>
      <c r="G48" s="113">
        <v>45993</v>
      </c>
      <c r="H48" s="114">
        <v>46007</v>
      </c>
      <c r="I48" s="114">
        <v>46021</v>
      </c>
      <c r="J48" s="114">
        <v>46035</v>
      </c>
      <c r="K48" s="114">
        <v>46049</v>
      </c>
      <c r="L48" s="114">
        <v>46063</v>
      </c>
      <c r="M48" s="114">
        <v>46077</v>
      </c>
      <c r="N48" s="114">
        <v>46091</v>
      </c>
      <c r="O48" s="114">
        <v>46105</v>
      </c>
      <c r="P48" s="114">
        <v>46119</v>
      </c>
      <c r="Q48" s="114">
        <v>46133</v>
      </c>
      <c r="R48" s="114">
        <v>46147</v>
      </c>
      <c r="S48" s="114">
        <v>46161</v>
      </c>
      <c r="T48" s="114">
        <v>46175</v>
      </c>
      <c r="U48" s="114">
        <v>46189</v>
      </c>
      <c r="V48" s="114">
        <v>46203</v>
      </c>
      <c r="W48" s="114">
        <v>46217</v>
      </c>
      <c r="X48" s="114">
        <v>46231</v>
      </c>
      <c r="Y48" s="114">
        <v>46245</v>
      </c>
      <c r="Z48" s="114">
        <v>46259</v>
      </c>
      <c r="AA48" s="114">
        <v>46273</v>
      </c>
      <c r="AB48" s="114">
        <v>46287</v>
      </c>
      <c r="AC48" s="114">
        <v>46301</v>
      </c>
      <c r="AD48" s="114">
        <v>46315</v>
      </c>
      <c r="AE48" s="114">
        <v>46329</v>
      </c>
      <c r="AF48" s="114">
        <v>46343</v>
      </c>
    </row>
    <row r="49" spans="1:32" x14ac:dyDescent="0.2">
      <c r="A49" s="111" t="s">
        <v>125</v>
      </c>
      <c r="B49" s="92" t="s">
        <v>22</v>
      </c>
      <c r="C49" s="108" t="s">
        <v>136</v>
      </c>
      <c r="D49" s="108" t="s">
        <v>137</v>
      </c>
      <c r="E49" s="109" t="s">
        <v>138</v>
      </c>
      <c r="F49" s="110">
        <v>2009</v>
      </c>
      <c r="G49" s="113">
        <v>45993</v>
      </c>
      <c r="H49" s="114">
        <v>46007</v>
      </c>
      <c r="I49" s="114">
        <v>46021</v>
      </c>
      <c r="J49" s="114">
        <v>46035</v>
      </c>
      <c r="K49" s="114">
        <v>46049</v>
      </c>
      <c r="L49" s="114">
        <v>46063</v>
      </c>
      <c r="M49" s="114">
        <v>46077</v>
      </c>
      <c r="N49" s="114">
        <v>46091</v>
      </c>
      <c r="O49" s="114">
        <v>46105</v>
      </c>
      <c r="P49" s="114">
        <v>46119</v>
      </c>
      <c r="Q49" s="114">
        <v>46133</v>
      </c>
      <c r="R49" s="114">
        <v>46147</v>
      </c>
      <c r="S49" s="114">
        <v>46161</v>
      </c>
      <c r="T49" s="114">
        <v>46175</v>
      </c>
      <c r="U49" s="114">
        <v>46189</v>
      </c>
      <c r="V49" s="114">
        <v>46203</v>
      </c>
      <c r="W49" s="114">
        <v>46217</v>
      </c>
      <c r="X49" s="114">
        <v>46231</v>
      </c>
      <c r="Y49" s="114">
        <v>46245</v>
      </c>
      <c r="Z49" s="114">
        <v>46259</v>
      </c>
      <c r="AA49" s="114">
        <v>46273</v>
      </c>
      <c r="AB49" s="114">
        <v>46287</v>
      </c>
      <c r="AC49" s="114">
        <v>46301</v>
      </c>
      <c r="AD49" s="114">
        <v>46315</v>
      </c>
      <c r="AE49" s="114">
        <v>46329</v>
      </c>
      <c r="AF49" s="114">
        <v>46343</v>
      </c>
    </row>
    <row r="50" spans="1:32" x14ac:dyDescent="0.2">
      <c r="A50" s="111" t="s">
        <v>125</v>
      </c>
      <c r="B50" s="92" t="s">
        <v>22</v>
      </c>
      <c r="C50" s="108" t="s">
        <v>139</v>
      </c>
      <c r="D50" s="108" t="s">
        <v>137</v>
      </c>
      <c r="E50" s="109" t="s">
        <v>140</v>
      </c>
      <c r="F50" s="110">
        <v>2009</v>
      </c>
      <c r="G50" s="113">
        <v>45993</v>
      </c>
      <c r="H50" s="114">
        <v>46007</v>
      </c>
      <c r="I50" s="114">
        <v>46021</v>
      </c>
      <c r="J50" s="114">
        <v>46035</v>
      </c>
      <c r="K50" s="114">
        <v>46049</v>
      </c>
      <c r="L50" s="114">
        <v>46063</v>
      </c>
      <c r="M50" s="114">
        <v>46077</v>
      </c>
      <c r="N50" s="114">
        <v>46091</v>
      </c>
      <c r="O50" s="114">
        <v>46105</v>
      </c>
      <c r="P50" s="114">
        <v>46119</v>
      </c>
      <c r="Q50" s="114">
        <v>46133</v>
      </c>
      <c r="R50" s="114">
        <v>46147</v>
      </c>
      <c r="S50" s="114">
        <v>46161</v>
      </c>
      <c r="T50" s="114">
        <v>46175</v>
      </c>
      <c r="U50" s="114">
        <v>46189</v>
      </c>
      <c r="V50" s="114">
        <v>46203</v>
      </c>
      <c r="W50" s="114">
        <v>46217</v>
      </c>
      <c r="X50" s="114">
        <v>46231</v>
      </c>
      <c r="Y50" s="114">
        <v>46245</v>
      </c>
      <c r="Z50" s="114">
        <v>46259</v>
      </c>
      <c r="AA50" s="114">
        <v>46273</v>
      </c>
      <c r="AB50" s="114">
        <v>46287</v>
      </c>
      <c r="AC50" s="114">
        <v>46301</v>
      </c>
      <c r="AD50" s="114">
        <v>46315</v>
      </c>
      <c r="AE50" s="114">
        <v>46329</v>
      </c>
      <c r="AF50" s="114">
        <v>46343</v>
      </c>
    </row>
    <row r="51" spans="1:32" x14ac:dyDescent="0.2">
      <c r="A51" s="111" t="s">
        <v>125</v>
      </c>
      <c r="B51" s="92" t="s">
        <v>22</v>
      </c>
      <c r="C51" s="108" t="s">
        <v>141</v>
      </c>
      <c r="D51" s="108" t="s">
        <v>137</v>
      </c>
      <c r="E51" s="109" t="s">
        <v>142</v>
      </c>
      <c r="F51" s="110">
        <v>2009</v>
      </c>
      <c r="G51" s="113">
        <v>45993</v>
      </c>
      <c r="H51" s="114">
        <v>46007</v>
      </c>
      <c r="I51" s="114">
        <v>46021</v>
      </c>
      <c r="J51" s="114">
        <v>46035</v>
      </c>
      <c r="K51" s="114">
        <v>46049</v>
      </c>
      <c r="L51" s="114">
        <v>46063</v>
      </c>
      <c r="M51" s="114">
        <v>46077</v>
      </c>
      <c r="N51" s="114">
        <v>46091</v>
      </c>
      <c r="O51" s="114">
        <v>46105</v>
      </c>
      <c r="P51" s="114">
        <v>46119</v>
      </c>
      <c r="Q51" s="114">
        <v>46133</v>
      </c>
      <c r="R51" s="114">
        <v>46147</v>
      </c>
      <c r="S51" s="114">
        <v>46161</v>
      </c>
      <c r="T51" s="114">
        <v>46175</v>
      </c>
      <c r="U51" s="114">
        <v>46189</v>
      </c>
      <c r="V51" s="114">
        <v>46203</v>
      </c>
      <c r="W51" s="114">
        <v>46217</v>
      </c>
      <c r="X51" s="114">
        <v>46231</v>
      </c>
      <c r="Y51" s="114">
        <v>46245</v>
      </c>
      <c r="Z51" s="114">
        <v>46259</v>
      </c>
      <c r="AA51" s="114">
        <v>46273</v>
      </c>
      <c r="AB51" s="114">
        <v>46287</v>
      </c>
      <c r="AC51" s="114">
        <v>46301</v>
      </c>
      <c r="AD51" s="114">
        <v>46315</v>
      </c>
      <c r="AE51" s="114">
        <v>46329</v>
      </c>
      <c r="AF51" s="114">
        <v>46343</v>
      </c>
    </row>
    <row r="52" spans="1:32" x14ac:dyDescent="0.2">
      <c r="A52" s="111" t="s">
        <v>125</v>
      </c>
      <c r="B52" s="92" t="s">
        <v>22</v>
      </c>
      <c r="C52" s="108" t="s">
        <v>143</v>
      </c>
      <c r="D52" s="108" t="s">
        <v>137</v>
      </c>
      <c r="E52" s="109" t="s">
        <v>144</v>
      </c>
      <c r="F52" s="110">
        <v>2010</v>
      </c>
      <c r="G52" s="113">
        <v>45993</v>
      </c>
      <c r="H52" s="114">
        <v>46007</v>
      </c>
      <c r="I52" s="114">
        <v>46021</v>
      </c>
      <c r="J52" s="114">
        <v>46035</v>
      </c>
      <c r="K52" s="114">
        <v>46049</v>
      </c>
      <c r="L52" s="114">
        <v>46063</v>
      </c>
      <c r="M52" s="114">
        <v>46077</v>
      </c>
      <c r="N52" s="114">
        <v>46091</v>
      </c>
      <c r="O52" s="114">
        <v>46105</v>
      </c>
      <c r="P52" s="114">
        <v>46119</v>
      </c>
      <c r="Q52" s="114">
        <v>46133</v>
      </c>
      <c r="R52" s="114">
        <v>46147</v>
      </c>
      <c r="S52" s="114">
        <v>46161</v>
      </c>
      <c r="T52" s="114">
        <v>46175</v>
      </c>
      <c r="U52" s="114">
        <v>46189</v>
      </c>
      <c r="V52" s="114">
        <v>46203</v>
      </c>
      <c r="W52" s="114">
        <v>46217</v>
      </c>
      <c r="X52" s="114">
        <v>46231</v>
      </c>
      <c r="Y52" s="114">
        <v>46245</v>
      </c>
      <c r="Z52" s="114">
        <v>46259</v>
      </c>
      <c r="AA52" s="114">
        <v>46273</v>
      </c>
      <c r="AB52" s="114">
        <v>46287</v>
      </c>
      <c r="AC52" s="114">
        <v>46301</v>
      </c>
      <c r="AD52" s="114">
        <v>46315</v>
      </c>
      <c r="AE52" s="114">
        <v>46329</v>
      </c>
      <c r="AF52" s="114">
        <v>46343</v>
      </c>
    </row>
    <row r="53" spans="1:32" x14ac:dyDescent="0.2">
      <c r="A53" s="111" t="s">
        <v>125</v>
      </c>
      <c r="B53" s="92" t="s">
        <v>22</v>
      </c>
      <c r="C53" s="108" t="s">
        <v>145</v>
      </c>
      <c r="D53" s="108" t="s">
        <v>137</v>
      </c>
      <c r="E53" s="109" t="s">
        <v>146</v>
      </c>
      <c r="F53" s="110">
        <v>2010</v>
      </c>
      <c r="G53" s="113">
        <v>45993</v>
      </c>
      <c r="H53" s="114">
        <v>46007</v>
      </c>
      <c r="I53" s="114">
        <v>46021</v>
      </c>
      <c r="J53" s="114">
        <v>46035</v>
      </c>
      <c r="K53" s="114">
        <v>46049</v>
      </c>
      <c r="L53" s="114">
        <v>46063</v>
      </c>
      <c r="M53" s="114">
        <v>46077</v>
      </c>
      <c r="N53" s="114">
        <v>46091</v>
      </c>
      <c r="O53" s="114">
        <v>46105</v>
      </c>
      <c r="P53" s="114">
        <v>46119</v>
      </c>
      <c r="Q53" s="114">
        <v>46133</v>
      </c>
      <c r="R53" s="114">
        <v>46147</v>
      </c>
      <c r="S53" s="114">
        <v>46161</v>
      </c>
      <c r="T53" s="114">
        <v>46175</v>
      </c>
      <c r="U53" s="114">
        <v>46189</v>
      </c>
      <c r="V53" s="114">
        <v>46203</v>
      </c>
      <c r="W53" s="114">
        <v>46217</v>
      </c>
      <c r="X53" s="114">
        <v>46231</v>
      </c>
      <c r="Y53" s="114">
        <v>46245</v>
      </c>
      <c r="Z53" s="114">
        <v>46259</v>
      </c>
      <c r="AA53" s="114">
        <v>46273</v>
      </c>
      <c r="AB53" s="114">
        <v>46287</v>
      </c>
      <c r="AC53" s="114">
        <v>46301</v>
      </c>
      <c r="AD53" s="114">
        <v>46315</v>
      </c>
      <c r="AE53" s="114">
        <v>46329</v>
      </c>
      <c r="AF53" s="114">
        <v>46343</v>
      </c>
    </row>
    <row r="54" spans="1:32" x14ac:dyDescent="0.2">
      <c r="A54" s="111" t="s">
        <v>125</v>
      </c>
      <c r="B54" s="92" t="s">
        <v>22</v>
      </c>
      <c r="C54" s="108" t="s">
        <v>147</v>
      </c>
      <c r="D54" s="108" t="s">
        <v>137</v>
      </c>
      <c r="E54" s="109" t="s">
        <v>148</v>
      </c>
      <c r="F54" s="110">
        <v>2010</v>
      </c>
      <c r="G54" s="113">
        <v>45993</v>
      </c>
      <c r="H54" s="114">
        <v>46007</v>
      </c>
      <c r="I54" s="114">
        <v>46021</v>
      </c>
      <c r="J54" s="114">
        <v>46035</v>
      </c>
      <c r="K54" s="114">
        <v>46049</v>
      </c>
      <c r="L54" s="114">
        <v>46063</v>
      </c>
      <c r="M54" s="114">
        <v>46077</v>
      </c>
      <c r="N54" s="114">
        <v>46091</v>
      </c>
      <c r="O54" s="114">
        <v>46105</v>
      </c>
      <c r="P54" s="114">
        <v>46119</v>
      </c>
      <c r="Q54" s="114">
        <v>46133</v>
      </c>
      <c r="R54" s="114">
        <v>46147</v>
      </c>
      <c r="S54" s="114">
        <v>46161</v>
      </c>
      <c r="T54" s="114">
        <v>46175</v>
      </c>
      <c r="U54" s="114">
        <v>46189</v>
      </c>
      <c r="V54" s="114">
        <v>46203</v>
      </c>
      <c r="W54" s="114">
        <v>46217</v>
      </c>
      <c r="X54" s="114">
        <v>46231</v>
      </c>
      <c r="Y54" s="114">
        <v>46245</v>
      </c>
      <c r="Z54" s="114">
        <v>46259</v>
      </c>
      <c r="AA54" s="114">
        <v>46273</v>
      </c>
      <c r="AB54" s="114">
        <v>46287</v>
      </c>
      <c r="AC54" s="114">
        <v>46301</v>
      </c>
      <c r="AD54" s="114">
        <v>46315</v>
      </c>
      <c r="AE54" s="114">
        <v>46329</v>
      </c>
      <c r="AF54" s="114">
        <v>46343</v>
      </c>
    </row>
    <row r="55" spans="1:32" x14ac:dyDescent="0.2">
      <c r="A55" s="96" t="s">
        <v>149</v>
      </c>
      <c r="B55" s="85" t="s">
        <v>22</v>
      </c>
      <c r="C55" s="83">
        <v>690064598</v>
      </c>
      <c r="D55" s="83" t="s">
        <v>150</v>
      </c>
      <c r="E55" s="85" t="s">
        <v>151</v>
      </c>
      <c r="F55" s="46">
        <v>2021</v>
      </c>
      <c r="G55" s="113">
        <v>46002</v>
      </c>
      <c r="H55" s="114">
        <v>46016</v>
      </c>
      <c r="I55" s="114">
        <v>46030</v>
      </c>
      <c r="J55" s="114">
        <v>46044</v>
      </c>
      <c r="K55" s="114">
        <v>46058</v>
      </c>
      <c r="L55" s="114">
        <v>46072</v>
      </c>
      <c r="M55" s="114">
        <v>46086</v>
      </c>
      <c r="N55" s="114">
        <v>46100</v>
      </c>
      <c r="O55" s="114">
        <v>46114</v>
      </c>
      <c r="P55" s="114">
        <v>46128</v>
      </c>
      <c r="Q55" s="114">
        <v>46142</v>
      </c>
      <c r="R55" s="114">
        <v>46156</v>
      </c>
      <c r="S55" s="114">
        <v>46170</v>
      </c>
      <c r="T55" s="114">
        <v>46184</v>
      </c>
      <c r="U55" s="114">
        <v>46198</v>
      </c>
      <c r="V55" s="114">
        <v>46212</v>
      </c>
      <c r="W55" s="114">
        <v>46226</v>
      </c>
      <c r="X55" s="114">
        <v>46240</v>
      </c>
      <c r="Y55" s="114">
        <v>46254</v>
      </c>
      <c r="Z55" s="114">
        <v>46268</v>
      </c>
      <c r="AA55" s="114">
        <v>46282</v>
      </c>
      <c r="AB55" s="114">
        <v>46296</v>
      </c>
      <c r="AC55" s="114">
        <v>46310</v>
      </c>
      <c r="AD55" s="114">
        <v>46324</v>
      </c>
      <c r="AE55" s="114">
        <v>46338</v>
      </c>
      <c r="AF55" s="115">
        <v>46352</v>
      </c>
    </row>
    <row r="56" spans="1:32" x14ac:dyDescent="0.2">
      <c r="A56" s="96" t="s">
        <v>149</v>
      </c>
      <c r="B56" s="85" t="s">
        <v>22</v>
      </c>
      <c r="C56" s="83">
        <v>690064599</v>
      </c>
      <c r="D56" s="83" t="s">
        <v>150</v>
      </c>
      <c r="E56" s="85" t="s">
        <v>152</v>
      </c>
      <c r="F56" s="46">
        <v>2021</v>
      </c>
      <c r="G56" s="113">
        <v>46002</v>
      </c>
      <c r="H56" s="114">
        <v>46016</v>
      </c>
      <c r="I56" s="114">
        <v>46030</v>
      </c>
      <c r="J56" s="114">
        <v>46044</v>
      </c>
      <c r="K56" s="114">
        <v>46058</v>
      </c>
      <c r="L56" s="114">
        <v>46072</v>
      </c>
      <c r="M56" s="114">
        <v>46086</v>
      </c>
      <c r="N56" s="114">
        <v>46100</v>
      </c>
      <c r="O56" s="114">
        <v>46114</v>
      </c>
      <c r="P56" s="114">
        <v>46128</v>
      </c>
      <c r="Q56" s="114">
        <v>46142</v>
      </c>
      <c r="R56" s="114">
        <v>46156</v>
      </c>
      <c r="S56" s="114">
        <v>46170</v>
      </c>
      <c r="T56" s="114">
        <v>46184</v>
      </c>
      <c r="U56" s="114">
        <v>46198</v>
      </c>
      <c r="V56" s="114">
        <v>46212</v>
      </c>
      <c r="W56" s="114">
        <v>46226</v>
      </c>
      <c r="X56" s="114">
        <v>46240</v>
      </c>
      <c r="Y56" s="114">
        <v>46254</v>
      </c>
      <c r="Z56" s="114">
        <v>46268</v>
      </c>
      <c r="AA56" s="114">
        <v>46282</v>
      </c>
      <c r="AB56" s="114">
        <v>46296</v>
      </c>
      <c r="AC56" s="114">
        <v>46310</v>
      </c>
      <c r="AD56" s="114">
        <v>46324</v>
      </c>
      <c r="AE56" s="114">
        <v>46338</v>
      </c>
      <c r="AF56" s="115">
        <v>46352</v>
      </c>
    </row>
    <row r="57" spans="1:32" x14ac:dyDescent="0.2">
      <c r="A57" s="96" t="s">
        <v>153</v>
      </c>
      <c r="B57" s="85" t="s">
        <v>22</v>
      </c>
      <c r="C57" s="83">
        <v>690084203</v>
      </c>
      <c r="D57" s="97" t="s">
        <v>154</v>
      </c>
      <c r="E57" s="85" t="s">
        <v>155</v>
      </c>
      <c r="F57" s="99">
        <v>2023</v>
      </c>
      <c r="G57" s="113">
        <v>45994</v>
      </c>
      <c r="H57" s="114">
        <v>46008</v>
      </c>
      <c r="I57" s="114">
        <v>46022</v>
      </c>
      <c r="J57" s="114">
        <v>46036</v>
      </c>
      <c r="K57" s="114">
        <v>46050</v>
      </c>
      <c r="L57" s="114">
        <v>46064</v>
      </c>
      <c r="M57" s="114">
        <v>46078</v>
      </c>
      <c r="N57" s="114">
        <v>46092</v>
      </c>
      <c r="O57" s="114">
        <v>46106</v>
      </c>
      <c r="P57" s="114">
        <v>46120</v>
      </c>
      <c r="Q57" s="114">
        <v>46134</v>
      </c>
      <c r="R57" s="114">
        <v>46148</v>
      </c>
      <c r="S57" s="114">
        <v>46162</v>
      </c>
      <c r="T57" s="114">
        <v>46176</v>
      </c>
      <c r="U57" s="114">
        <v>46190</v>
      </c>
      <c r="V57" s="114">
        <v>46204</v>
      </c>
      <c r="W57" s="114">
        <v>46218</v>
      </c>
      <c r="X57" s="114">
        <v>46232</v>
      </c>
      <c r="Y57" s="114">
        <v>46246</v>
      </c>
      <c r="Z57" s="114">
        <v>46260</v>
      </c>
      <c r="AA57" s="114">
        <v>46274</v>
      </c>
      <c r="AB57" s="114">
        <v>46288</v>
      </c>
      <c r="AC57" s="114">
        <v>46302</v>
      </c>
      <c r="AD57" s="114">
        <v>46316</v>
      </c>
      <c r="AE57" s="114">
        <v>46330</v>
      </c>
      <c r="AF57" s="114">
        <v>46344</v>
      </c>
    </row>
    <row r="58" spans="1:32" x14ac:dyDescent="0.2">
      <c r="A58" s="96" t="s">
        <v>156</v>
      </c>
      <c r="B58" s="85" t="s">
        <v>22</v>
      </c>
      <c r="C58" s="83">
        <v>690084204</v>
      </c>
      <c r="D58" s="97" t="s">
        <v>154</v>
      </c>
      <c r="E58" s="85" t="s">
        <v>157</v>
      </c>
      <c r="F58" s="99">
        <v>2023</v>
      </c>
      <c r="G58" s="113">
        <v>45994</v>
      </c>
      <c r="H58" s="114">
        <v>46008</v>
      </c>
      <c r="I58" s="114">
        <v>46022</v>
      </c>
      <c r="J58" s="114">
        <v>46036</v>
      </c>
      <c r="K58" s="114">
        <v>46050</v>
      </c>
      <c r="L58" s="114">
        <v>46064</v>
      </c>
      <c r="M58" s="114">
        <v>46078</v>
      </c>
      <c r="N58" s="114">
        <v>46092</v>
      </c>
      <c r="O58" s="114">
        <v>46106</v>
      </c>
      <c r="P58" s="114">
        <v>46120</v>
      </c>
      <c r="Q58" s="114">
        <v>46134</v>
      </c>
      <c r="R58" s="114">
        <v>46148</v>
      </c>
      <c r="S58" s="114">
        <v>46162</v>
      </c>
      <c r="T58" s="114">
        <v>46176</v>
      </c>
      <c r="U58" s="114">
        <v>46190</v>
      </c>
      <c r="V58" s="114">
        <v>46204</v>
      </c>
      <c r="W58" s="114">
        <v>46218</v>
      </c>
      <c r="X58" s="114">
        <v>46232</v>
      </c>
      <c r="Y58" s="114">
        <v>46246</v>
      </c>
      <c r="Z58" s="114">
        <v>46260</v>
      </c>
      <c r="AA58" s="114">
        <v>46274</v>
      </c>
      <c r="AB58" s="114">
        <v>46288</v>
      </c>
      <c r="AC58" s="114">
        <v>46302</v>
      </c>
      <c r="AD58" s="114">
        <v>46316</v>
      </c>
      <c r="AE58" s="114">
        <v>46330</v>
      </c>
      <c r="AF58" s="114">
        <v>46344</v>
      </c>
    </row>
    <row r="59" spans="1:32" x14ac:dyDescent="0.2">
      <c r="A59" s="96" t="s">
        <v>158</v>
      </c>
      <c r="B59" s="85" t="s">
        <v>22</v>
      </c>
      <c r="C59" s="83">
        <v>690084205</v>
      </c>
      <c r="D59" s="97" t="s">
        <v>154</v>
      </c>
      <c r="E59" s="85" t="s">
        <v>159</v>
      </c>
      <c r="F59" s="99">
        <v>2023</v>
      </c>
      <c r="G59" s="113">
        <v>45994</v>
      </c>
      <c r="H59" s="114">
        <v>46008</v>
      </c>
      <c r="I59" s="114">
        <v>46022</v>
      </c>
      <c r="J59" s="114">
        <v>46036</v>
      </c>
      <c r="K59" s="114">
        <v>46050</v>
      </c>
      <c r="L59" s="114">
        <v>46064</v>
      </c>
      <c r="M59" s="114">
        <v>46078</v>
      </c>
      <c r="N59" s="114">
        <v>46092</v>
      </c>
      <c r="O59" s="114">
        <v>46106</v>
      </c>
      <c r="P59" s="114">
        <v>46120</v>
      </c>
      <c r="Q59" s="114">
        <v>46134</v>
      </c>
      <c r="R59" s="114">
        <v>46148</v>
      </c>
      <c r="S59" s="114">
        <v>46162</v>
      </c>
      <c r="T59" s="114">
        <v>46176</v>
      </c>
      <c r="U59" s="114">
        <v>46190</v>
      </c>
      <c r="V59" s="114">
        <v>46204</v>
      </c>
      <c r="W59" s="114">
        <v>46218</v>
      </c>
      <c r="X59" s="114">
        <v>46232</v>
      </c>
      <c r="Y59" s="114">
        <v>46246</v>
      </c>
      <c r="Z59" s="114">
        <v>46260</v>
      </c>
      <c r="AA59" s="114">
        <v>46274</v>
      </c>
      <c r="AB59" s="114">
        <v>46288</v>
      </c>
      <c r="AC59" s="114">
        <v>46302</v>
      </c>
      <c r="AD59" s="114">
        <v>46316</v>
      </c>
      <c r="AE59" s="114">
        <v>46330</v>
      </c>
      <c r="AF59" s="114">
        <v>46344</v>
      </c>
    </row>
    <row r="60" spans="1:32" x14ac:dyDescent="0.2">
      <c r="A60" s="96" t="s">
        <v>160</v>
      </c>
      <c r="B60" s="85" t="s">
        <v>22</v>
      </c>
      <c r="C60" s="83">
        <v>690072096</v>
      </c>
      <c r="D60" s="97" t="s">
        <v>161</v>
      </c>
      <c r="E60" s="85" t="s">
        <v>162</v>
      </c>
      <c r="F60" s="46">
        <v>2023</v>
      </c>
      <c r="G60" s="113">
        <v>45994</v>
      </c>
      <c r="H60" s="114">
        <v>46008</v>
      </c>
      <c r="I60" s="114">
        <v>46022</v>
      </c>
      <c r="J60" s="114">
        <v>46036</v>
      </c>
      <c r="K60" s="114">
        <v>46050</v>
      </c>
      <c r="L60" s="114">
        <v>46064</v>
      </c>
      <c r="M60" s="114">
        <v>46078</v>
      </c>
      <c r="N60" s="114">
        <v>46092</v>
      </c>
      <c r="O60" s="114">
        <v>46106</v>
      </c>
      <c r="P60" s="114">
        <v>46120</v>
      </c>
      <c r="Q60" s="114">
        <v>46134</v>
      </c>
      <c r="R60" s="114">
        <v>46148</v>
      </c>
      <c r="S60" s="114">
        <v>46162</v>
      </c>
      <c r="T60" s="114">
        <v>46176</v>
      </c>
      <c r="U60" s="114">
        <v>46190</v>
      </c>
      <c r="V60" s="114">
        <v>46204</v>
      </c>
      <c r="W60" s="114">
        <v>46218</v>
      </c>
      <c r="X60" s="114">
        <v>46232</v>
      </c>
      <c r="Y60" s="114">
        <v>46246</v>
      </c>
      <c r="Z60" s="114">
        <v>46260</v>
      </c>
      <c r="AA60" s="114">
        <v>46274</v>
      </c>
      <c r="AB60" s="114">
        <v>46288</v>
      </c>
      <c r="AC60" s="114">
        <v>46302</v>
      </c>
      <c r="AD60" s="114">
        <v>46316</v>
      </c>
      <c r="AE60" s="114">
        <v>46330</v>
      </c>
      <c r="AF60" s="114">
        <v>46344</v>
      </c>
    </row>
    <row r="61" spans="1:32" x14ac:dyDescent="0.2">
      <c r="A61" s="96" t="s">
        <v>163</v>
      </c>
      <c r="B61" s="85" t="s">
        <v>22</v>
      </c>
      <c r="C61" s="83">
        <v>690072095</v>
      </c>
      <c r="D61" s="83" t="s">
        <v>150</v>
      </c>
      <c r="E61" s="85" t="s">
        <v>164</v>
      </c>
      <c r="F61" s="46">
        <v>2023</v>
      </c>
      <c r="G61" s="113">
        <v>45994</v>
      </c>
      <c r="H61" s="114">
        <v>46008</v>
      </c>
      <c r="I61" s="114">
        <v>46022</v>
      </c>
      <c r="J61" s="114">
        <v>46036</v>
      </c>
      <c r="K61" s="114">
        <v>46050</v>
      </c>
      <c r="L61" s="114">
        <v>46064</v>
      </c>
      <c r="M61" s="114">
        <v>46078</v>
      </c>
      <c r="N61" s="114">
        <v>46092</v>
      </c>
      <c r="O61" s="114">
        <v>46106</v>
      </c>
      <c r="P61" s="114">
        <v>46120</v>
      </c>
      <c r="Q61" s="114">
        <v>46134</v>
      </c>
      <c r="R61" s="114">
        <v>46148</v>
      </c>
      <c r="S61" s="114">
        <v>46162</v>
      </c>
      <c r="T61" s="114">
        <v>46176</v>
      </c>
      <c r="U61" s="114">
        <v>46190</v>
      </c>
      <c r="V61" s="114">
        <v>46204</v>
      </c>
      <c r="W61" s="114">
        <v>46218</v>
      </c>
      <c r="X61" s="114">
        <v>46232</v>
      </c>
      <c r="Y61" s="114">
        <v>46246</v>
      </c>
      <c r="Z61" s="114">
        <v>46260</v>
      </c>
      <c r="AA61" s="114">
        <v>46274</v>
      </c>
      <c r="AB61" s="114">
        <v>46288</v>
      </c>
      <c r="AC61" s="114">
        <v>46302</v>
      </c>
      <c r="AD61" s="114">
        <v>46316</v>
      </c>
      <c r="AE61" s="114">
        <v>46330</v>
      </c>
      <c r="AF61" s="114">
        <v>46344</v>
      </c>
    </row>
    <row r="62" spans="1:32" x14ac:dyDescent="0.2">
      <c r="A62" s="96" t="s">
        <v>165</v>
      </c>
      <c r="B62" s="85" t="s">
        <v>22</v>
      </c>
      <c r="C62" s="83">
        <v>690072097</v>
      </c>
      <c r="D62" s="83" t="s">
        <v>150</v>
      </c>
      <c r="E62" s="85" t="s">
        <v>166</v>
      </c>
      <c r="F62" s="46">
        <v>2023</v>
      </c>
      <c r="G62" s="113">
        <v>45994</v>
      </c>
      <c r="H62" s="114">
        <v>46008</v>
      </c>
      <c r="I62" s="114">
        <v>46022</v>
      </c>
      <c r="J62" s="114">
        <v>46036</v>
      </c>
      <c r="K62" s="114">
        <v>46050</v>
      </c>
      <c r="L62" s="114">
        <v>46064</v>
      </c>
      <c r="M62" s="114">
        <v>46078</v>
      </c>
      <c r="N62" s="114">
        <v>46092</v>
      </c>
      <c r="O62" s="114">
        <v>46106</v>
      </c>
      <c r="P62" s="114">
        <v>46120</v>
      </c>
      <c r="Q62" s="114">
        <v>46134</v>
      </c>
      <c r="R62" s="114">
        <v>46148</v>
      </c>
      <c r="S62" s="114">
        <v>46162</v>
      </c>
      <c r="T62" s="114">
        <v>46176</v>
      </c>
      <c r="U62" s="114">
        <v>46190</v>
      </c>
      <c r="V62" s="114">
        <v>46204</v>
      </c>
      <c r="W62" s="114">
        <v>46218</v>
      </c>
      <c r="X62" s="114">
        <v>46232</v>
      </c>
      <c r="Y62" s="114">
        <v>46246</v>
      </c>
      <c r="Z62" s="114">
        <v>46260</v>
      </c>
      <c r="AA62" s="114">
        <v>46274</v>
      </c>
      <c r="AB62" s="114">
        <v>46288</v>
      </c>
      <c r="AC62" s="114">
        <v>46302</v>
      </c>
      <c r="AD62" s="114">
        <v>46316</v>
      </c>
      <c r="AE62" s="114">
        <v>46330</v>
      </c>
      <c r="AF62" s="114">
        <v>46344</v>
      </c>
    </row>
    <row r="63" spans="1:32" x14ac:dyDescent="0.2">
      <c r="A63" s="96" t="s">
        <v>167</v>
      </c>
      <c r="B63" s="85" t="s">
        <v>22</v>
      </c>
      <c r="C63" s="83">
        <v>690046721</v>
      </c>
      <c r="D63" s="83" t="s">
        <v>150</v>
      </c>
      <c r="E63" s="85" t="s">
        <v>168</v>
      </c>
      <c r="F63" s="46">
        <v>2021</v>
      </c>
      <c r="G63" s="113">
        <v>46002</v>
      </c>
      <c r="H63" s="114">
        <v>46016</v>
      </c>
      <c r="I63" s="114">
        <v>46030</v>
      </c>
      <c r="J63" s="114">
        <v>46044</v>
      </c>
      <c r="K63" s="114">
        <v>46058</v>
      </c>
      <c r="L63" s="114">
        <v>46072</v>
      </c>
      <c r="M63" s="114">
        <v>46086</v>
      </c>
      <c r="N63" s="114">
        <v>46100</v>
      </c>
      <c r="O63" s="114">
        <v>46114</v>
      </c>
      <c r="P63" s="114">
        <v>46128</v>
      </c>
      <c r="Q63" s="114">
        <v>46142</v>
      </c>
      <c r="R63" s="114">
        <v>46156</v>
      </c>
      <c r="S63" s="114">
        <v>46170</v>
      </c>
      <c r="T63" s="114">
        <v>46184</v>
      </c>
      <c r="U63" s="114">
        <v>46198</v>
      </c>
      <c r="V63" s="114">
        <v>46212</v>
      </c>
      <c r="W63" s="114">
        <v>46226</v>
      </c>
      <c r="X63" s="114">
        <v>46240</v>
      </c>
      <c r="Y63" s="114">
        <v>46254</v>
      </c>
      <c r="Z63" s="114">
        <v>46268</v>
      </c>
      <c r="AA63" s="114">
        <v>46282</v>
      </c>
      <c r="AB63" s="114">
        <v>46296</v>
      </c>
      <c r="AC63" s="114">
        <v>46310</v>
      </c>
      <c r="AD63" s="114">
        <v>46324</v>
      </c>
      <c r="AE63" s="114">
        <v>46338</v>
      </c>
      <c r="AF63" s="115">
        <v>46352</v>
      </c>
    </row>
    <row r="64" spans="1:32" x14ac:dyDescent="0.2">
      <c r="A64" s="96" t="s">
        <v>167</v>
      </c>
      <c r="B64" s="85" t="s">
        <v>22</v>
      </c>
      <c r="C64" s="83">
        <v>690051221</v>
      </c>
      <c r="D64" s="83" t="s">
        <v>150</v>
      </c>
      <c r="E64" s="85" t="s">
        <v>169</v>
      </c>
      <c r="F64" s="46">
        <v>2021</v>
      </c>
      <c r="G64" s="113">
        <v>46002</v>
      </c>
      <c r="H64" s="114">
        <v>46016</v>
      </c>
      <c r="I64" s="114">
        <v>46030</v>
      </c>
      <c r="J64" s="114">
        <v>46044</v>
      </c>
      <c r="K64" s="114">
        <v>46058</v>
      </c>
      <c r="L64" s="114">
        <v>46072</v>
      </c>
      <c r="M64" s="114">
        <v>46086</v>
      </c>
      <c r="N64" s="114">
        <v>46100</v>
      </c>
      <c r="O64" s="114">
        <v>46114</v>
      </c>
      <c r="P64" s="114">
        <v>46128</v>
      </c>
      <c r="Q64" s="114">
        <v>46142</v>
      </c>
      <c r="R64" s="114">
        <v>46156</v>
      </c>
      <c r="S64" s="114">
        <v>46170</v>
      </c>
      <c r="T64" s="114">
        <v>46184</v>
      </c>
      <c r="U64" s="114">
        <v>46198</v>
      </c>
      <c r="V64" s="114">
        <v>46212</v>
      </c>
      <c r="W64" s="114">
        <v>46226</v>
      </c>
      <c r="X64" s="114">
        <v>46240</v>
      </c>
      <c r="Y64" s="114">
        <v>46254</v>
      </c>
      <c r="Z64" s="114">
        <v>46268</v>
      </c>
      <c r="AA64" s="114">
        <v>46282</v>
      </c>
      <c r="AB64" s="114">
        <v>46296</v>
      </c>
      <c r="AC64" s="114">
        <v>46310</v>
      </c>
      <c r="AD64" s="114">
        <v>46324</v>
      </c>
      <c r="AE64" s="114">
        <v>46338</v>
      </c>
      <c r="AF64" s="115">
        <v>46352</v>
      </c>
    </row>
    <row r="65" spans="1:32" x14ac:dyDescent="0.2">
      <c r="A65" s="96" t="s">
        <v>170</v>
      </c>
      <c r="B65" s="85" t="s">
        <v>22</v>
      </c>
      <c r="C65" s="83">
        <v>690051220</v>
      </c>
      <c r="D65" s="83" t="s">
        <v>150</v>
      </c>
      <c r="E65" s="85" t="s">
        <v>171</v>
      </c>
      <c r="F65" s="46">
        <v>2021</v>
      </c>
      <c r="G65" s="113">
        <v>46002</v>
      </c>
      <c r="H65" s="114">
        <v>46016</v>
      </c>
      <c r="I65" s="114">
        <v>46030</v>
      </c>
      <c r="J65" s="114">
        <v>46044</v>
      </c>
      <c r="K65" s="114">
        <v>46058</v>
      </c>
      <c r="L65" s="114">
        <v>46072</v>
      </c>
      <c r="M65" s="114">
        <v>46086</v>
      </c>
      <c r="N65" s="114">
        <v>46100</v>
      </c>
      <c r="O65" s="114">
        <v>46114</v>
      </c>
      <c r="P65" s="114">
        <v>46128</v>
      </c>
      <c r="Q65" s="114">
        <v>46142</v>
      </c>
      <c r="R65" s="114">
        <v>46156</v>
      </c>
      <c r="S65" s="114">
        <v>46170</v>
      </c>
      <c r="T65" s="114">
        <v>46184</v>
      </c>
      <c r="U65" s="114">
        <v>46198</v>
      </c>
      <c r="V65" s="114">
        <v>46212</v>
      </c>
      <c r="W65" s="114">
        <v>46226</v>
      </c>
      <c r="X65" s="114">
        <v>46240</v>
      </c>
      <c r="Y65" s="114">
        <v>46254</v>
      </c>
      <c r="Z65" s="114">
        <v>46268</v>
      </c>
      <c r="AA65" s="114">
        <v>46282</v>
      </c>
      <c r="AB65" s="114">
        <v>46296</v>
      </c>
      <c r="AC65" s="114">
        <v>46310</v>
      </c>
      <c r="AD65" s="114">
        <v>46324</v>
      </c>
      <c r="AE65" s="114">
        <v>46338</v>
      </c>
      <c r="AF65" s="115">
        <v>46352</v>
      </c>
    </row>
    <row r="66" spans="1:32" ht="13.5" thickBot="1" x14ac:dyDescent="0.25">
      <c r="A66" s="100" t="s">
        <v>170</v>
      </c>
      <c r="B66" s="103" t="s">
        <v>22</v>
      </c>
      <c r="C66" s="102">
        <v>690046917</v>
      </c>
      <c r="D66" s="102" t="s">
        <v>150</v>
      </c>
      <c r="E66" s="103" t="s">
        <v>172</v>
      </c>
      <c r="F66" s="112">
        <v>2021</v>
      </c>
      <c r="G66" s="113">
        <v>46002</v>
      </c>
      <c r="H66" s="114">
        <v>46016</v>
      </c>
      <c r="I66" s="114">
        <v>46030</v>
      </c>
      <c r="J66" s="114">
        <v>46044</v>
      </c>
      <c r="K66" s="114">
        <v>46058</v>
      </c>
      <c r="L66" s="114">
        <v>46072</v>
      </c>
      <c r="M66" s="114">
        <v>46086</v>
      </c>
      <c r="N66" s="114">
        <v>46100</v>
      </c>
      <c r="O66" s="114">
        <v>46114</v>
      </c>
      <c r="P66" s="114">
        <v>46128</v>
      </c>
      <c r="Q66" s="114">
        <v>46142</v>
      </c>
      <c r="R66" s="114">
        <v>46156</v>
      </c>
      <c r="S66" s="114">
        <v>46170</v>
      </c>
      <c r="T66" s="114">
        <v>46184</v>
      </c>
      <c r="U66" s="114">
        <v>46198</v>
      </c>
      <c r="V66" s="114">
        <v>46212</v>
      </c>
      <c r="W66" s="114">
        <v>46226</v>
      </c>
      <c r="X66" s="114">
        <v>46240</v>
      </c>
      <c r="Y66" s="114">
        <v>46254</v>
      </c>
      <c r="Z66" s="114">
        <v>46268</v>
      </c>
      <c r="AA66" s="114">
        <v>46282</v>
      </c>
      <c r="AB66" s="114">
        <v>46296</v>
      </c>
      <c r="AC66" s="114">
        <v>46310</v>
      </c>
      <c r="AD66" s="114">
        <v>46324</v>
      </c>
      <c r="AE66" s="114">
        <v>46338</v>
      </c>
      <c r="AF66" s="115">
        <v>46352</v>
      </c>
    </row>
    <row r="69" spans="1:32" ht="13.5" thickBot="1" x14ac:dyDescent="0.25"/>
    <row r="70" spans="1:32" ht="165.75" customHeight="1" thickBot="1" x14ac:dyDescent="0.25">
      <c r="A70" s="105" t="s">
        <v>178</v>
      </c>
      <c r="B70" s="139" t="s">
        <v>179</v>
      </c>
      <c r="C70" s="140"/>
      <c r="D70" s="140"/>
      <c r="E70" s="140"/>
      <c r="F70" s="141"/>
    </row>
  </sheetData>
  <mergeCells count="1">
    <mergeCell ref="B70:F70"/>
  </mergeCells>
  <conditionalFormatting sqref="C57:C58">
    <cfRule type="duplicateValues" dxfId="8" priority="3" stopIfTrue="1"/>
  </conditionalFormatting>
  <conditionalFormatting sqref="C59:C62">
    <cfRule type="duplicateValues" dxfId="7" priority="2" stopIfTrue="1"/>
  </conditionalFormatting>
  <conditionalFormatting sqref="C66">
    <cfRule type="expression" dxfId="6" priority="1" stopIfTrue="1">
      <formula>AND(COUNTIF($D$1:$D$175, C66)+COUNTIF($D$183:$D$65517, C66)&gt;1,NOT(ISBLANK(C66)))</formula>
    </cfRule>
  </conditionalFormatting>
  <pageMargins left="0.7" right="0.7" top="0.78740157499999996" bottom="0.78740157499999996" header="0.3" footer="0.3"/>
  <pageSetup paperSize="9" scale="3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6E82B-7735-466F-BE8C-91F1AA2788D7}">
  <sheetPr>
    <tabColor rgb="FFFFFF00"/>
    <pageSetUpPr fitToPage="1"/>
  </sheetPr>
  <dimension ref="A1:J69"/>
  <sheetViews>
    <sheetView workbookViewId="0">
      <selection activeCell="E72" sqref="E72"/>
    </sheetView>
  </sheetViews>
  <sheetFormatPr defaultRowHeight="12.75" x14ac:dyDescent="0.2"/>
  <cols>
    <col min="1" max="1" width="34.75" bestFit="1" customWidth="1"/>
    <col min="2" max="2" width="5.25" bestFit="1" customWidth="1"/>
    <col min="3" max="3" width="20.25" customWidth="1"/>
    <col min="4" max="4" width="34.125" customWidth="1"/>
    <col min="5" max="5" width="10.375" customWidth="1"/>
    <col min="6" max="6" width="18.75" customWidth="1"/>
    <col min="7" max="10" width="10.125" bestFit="1" customWidth="1"/>
  </cols>
  <sheetData>
    <row r="1" spans="1:10" ht="75.75" thickBot="1" x14ac:dyDescent="0.25">
      <c r="A1" s="117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142" t="s">
        <v>16</v>
      </c>
      <c r="H1" s="142"/>
      <c r="I1" s="142"/>
      <c r="J1" s="142"/>
    </row>
    <row r="2" spans="1:10" x14ac:dyDescent="0.2">
      <c r="A2" s="73" t="s">
        <v>21</v>
      </c>
      <c r="B2" s="74" t="s">
        <v>22</v>
      </c>
      <c r="C2" s="75" t="s">
        <v>23</v>
      </c>
      <c r="D2" s="76" t="s">
        <v>24</v>
      </c>
      <c r="E2" s="77" t="s">
        <v>25</v>
      </c>
      <c r="F2" s="118">
        <v>2024</v>
      </c>
      <c r="G2" s="28">
        <v>45992</v>
      </c>
      <c r="H2" s="119">
        <v>46082</v>
      </c>
      <c r="I2" s="120">
        <v>46174</v>
      </c>
      <c r="J2" s="120">
        <v>46266</v>
      </c>
    </row>
    <row r="3" spans="1:10" x14ac:dyDescent="0.2">
      <c r="A3" s="81" t="s">
        <v>30</v>
      </c>
      <c r="B3" s="82" t="s">
        <v>22</v>
      </c>
      <c r="C3" s="83" t="s">
        <v>31</v>
      </c>
      <c r="D3" s="84" t="s">
        <v>24</v>
      </c>
      <c r="E3" s="85" t="s">
        <v>32</v>
      </c>
      <c r="F3" s="121">
        <v>2024</v>
      </c>
      <c r="G3" s="40">
        <v>45992</v>
      </c>
      <c r="H3" s="122">
        <v>46082</v>
      </c>
      <c r="I3" s="80">
        <v>46174</v>
      </c>
      <c r="J3" s="80">
        <v>46266</v>
      </c>
    </row>
    <row r="4" spans="1:10" x14ac:dyDescent="0.2">
      <c r="A4" s="81" t="s">
        <v>33</v>
      </c>
      <c r="B4" s="82" t="s">
        <v>22</v>
      </c>
      <c r="C4" s="83" t="s">
        <v>34</v>
      </c>
      <c r="D4" s="84" t="s">
        <v>24</v>
      </c>
      <c r="E4" s="85" t="s">
        <v>35</v>
      </c>
      <c r="F4" s="121">
        <v>2024</v>
      </c>
      <c r="G4" s="40">
        <v>45992</v>
      </c>
      <c r="H4" s="122">
        <v>46082</v>
      </c>
      <c r="I4" s="80">
        <v>46174</v>
      </c>
      <c r="J4" s="80">
        <v>46266</v>
      </c>
    </row>
    <row r="5" spans="1:10" x14ac:dyDescent="0.2">
      <c r="A5" s="81" t="s">
        <v>36</v>
      </c>
      <c r="B5" s="82" t="s">
        <v>22</v>
      </c>
      <c r="C5" s="83" t="s">
        <v>37</v>
      </c>
      <c r="D5" s="84" t="s">
        <v>24</v>
      </c>
      <c r="E5" s="85" t="s">
        <v>38</v>
      </c>
      <c r="F5" s="121">
        <v>2024</v>
      </c>
      <c r="G5" s="40">
        <v>45992</v>
      </c>
      <c r="H5" s="122">
        <v>46082</v>
      </c>
      <c r="I5" s="80">
        <v>46174</v>
      </c>
      <c r="J5" s="80">
        <v>46266</v>
      </c>
    </row>
    <row r="6" spans="1:10" x14ac:dyDescent="0.2">
      <c r="A6" s="81" t="s">
        <v>39</v>
      </c>
      <c r="B6" s="82" t="s">
        <v>22</v>
      </c>
      <c r="C6" s="83"/>
      <c r="D6" s="87" t="s">
        <v>40</v>
      </c>
      <c r="E6" s="129" t="s">
        <v>41</v>
      </c>
      <c r="F6" s="121">
        <v>2025</v>
      </c>
      <c r="G6" s="40">
        <v>45992</v>
      </c>
      <c r="H6" s="122">
        <v>46082</v>
      </c>
      <c r="I6" s="80">
        <v>46174</v>
      </c>
      <c r="J6" s="80">
        <v>46266</v>
      </c>
    </row>
    <row r="7" spans="1:10" x14ac:dyDescent="0.2">
      <c r="A7" s="81" t="s">
        <v>39</v>
      </c>
      <c r="B7" s="82" t="s">
        <v>22</v>
      </c>
      <c r="C7" s="83"/>
      <c r="D7" s="87" t="s">
        <v>40</v>
      </c>
      <c r="E7" s="129" t="s">
        <v>41</v>
      </c>
      <c r="F7" s="121">
        <v>2025</v>
      </c>
      <c r="G7" s="40">
        <v>45992</v>
      </c>
      <c r="H7" s="122">
        <v>46082</v>
      </c>
      <c r="I7" s="80">
        <v>46174</v>
      </c>
      <c r="J7" s="80">
        <v>46266</v>
      </c>
    </row>
    <row r="8" spans="1:10" x14ac:dyDescent="0.2">
      <c r="A8" s="81" t="s">
        <v>39</v>
      </c>
      <c r="B8" s="82" t="s">
        <v>22</v>
      </c>
      <c r="C8" s="83"/>
      <c r="D8" s="87" t="s">
        <v>40</v>
      </c>
      <c r="E8" s="129" t="s">
        <v>41</v>
      </c>
      <c r="F8" s="121">
        <v>2025</v>
      </c>
      <c r="G8" s="40">
        <v>45992</v>
      </c>
      <c r="H8" s="122">
        <v>46082</v>
      </c>
      <c r="I8" s="80">
        <v>46174</v>
      </c>
      <c r="J8" s="80">
        <v>46266</v>
      </c>
    </row>
    <row r="9" spans="1:10" x14ac:dyDescent="0.2">
      <c r="A9" s="81" t="s">
        <v>39</v>
      </c>
      <c r="B9" s="82" t="s">
        <v>22</v>
      </c>
      <c r="C9" s="83"/>
      <c r="D9" s="87" t="s">
        <v>40</v>
      </c>
      <c r="E9" s="129" t="s">
        <v>41</v>
      </c>
      <c r="F9" s="121">
        <v>2025</v>
      </c>
      <c r="G9" s="40">
        <v>45992</v>
      </c>
      <c r="H9" s="122">
        <v>46082</v>
      </c>
      <c r="I9" s="80">
        <v>46174</v>
      </c>
      <c r="J9" s="80">
        <v>46266</v>
      </c>
    </row>
    <row r="10" spans="1:10" x14ac:dyDescent="0.2">
      <c r="A10" s="81" t="s">
        <v>42</v>
      </c>
      <c r="B10" s="82" t="s">
        <v>22</v>
      </c>
      <c r="C10" s="83"/>
      <c r="D10" s="87" t="s">
        <v>40</v>
      </c>
      <c r="E10" s="129" t="s">
        <v>41</v>
      </c>
      <c r="F10" s="121">
        <v>2025</v>
      </c>
      <c r="G10" s="40">
        <v>45992</v>
      </c>
      <c r="H10" s="122">
        <v>46082</v>
      </c>
      <c r="I10" s="80">
        <v>46174</v>
      </c>
      <c r="J10" s="80">
        <v>46266</v>
      </c>
    </row>
    <row r="11" spans="1:10" x14ac:dyDescent="0.2">
      <c r="A11" s="81" t="s">
        <v>42</v>
      </c>
      <c r="B11" s="82" t="s">
        <v>22</v>
      </c>
      <c r="C11" s="83"/>
      <c r="D11" s="87" t="s">
        <v>40</v>
      </c>
      <c r="E11" s="129" t="s">
        <v>41</v>
      </c>
      <c r="F11" s="121">
        <v>2025</v>
      </c>
      <c r="G11" s="40">
        <v>45992</v>
      </c>
      <c r="H11" s="122">
        <v>46082</v>
      </c>
      <c r="I11" s="80">
        <v>46174</v>
      </c>
      <c r="J11" s="80">
        <v>46266</v>
      </c>
    </row>
    <row r="12" spans="1:10" x14ac:dyDescent="0.2">
      <c r="A12" s="81" t="s">
        <v>42</v>
      </c>
      <c r="B12" s="82" t="s">
        <v>22</v>
      </c>
      <c r="C12" s="83"/>
      <c r="D12" s="87" t="s">
        <v>40</v>
      </c>
      <c r="E12" s="129" t="s">
        <v>41</v>
      </c>
      <c r="F12" s="121">
        <v>2025</v>
      </c>
      <c r="G12" s="40">
        <v>45992</v>
      </c>
      <c r="H12" s="122">
        <v>46082</v>
      </c>
      <c r="I12" s="80">
        <v>46174</v>
      </c>
      <c r="J12" s="80">
        <v>46266</v>
      </c>
    </row>
    <row r="13" spans="1:10" x14ac:dyDescent="0.2">
      <c r="A13" s="81" t="s">
        <v>42</v>
      </c>
      <c r="B13" s="82" t="s">
        <v>22</v>
      </c>
      <c r="C13" s="83"/>
      <c r="D13" s="87" t="s">
        <v>40</v>
      </c>
      <c r="E13" s="129" t="s">
        <v>41</v>
      </c>
      <c r="F13" s="123">
        <v>2025</v>
      </c>
      <c r="G13" s="40">
        <v>45992</v>
      </c>
      <c r="H13" s="122">
        <v>46082</v>
      </c>
      <c r="I13" s="80">
        <v>46174</v>
      </c>
      <c r="J13" s="80">
        <v>46266</v>
      </c>
    </row>
    <row r="14" spans="1:10" x14ac:dyDescent="0.2">
      <c r="A14" s="89" t="s">
        <v>43</v>
      </c>
      <c r="B14" s="90" t="s">
        <v>22</v>
      </c>
      <c r="C14" s="91" t="s">
        <v>44</v>
      </c>
      <c r="D14" s="91" t="s">
        <v>45</v>
      </c>
      <c r="E14" s="130" t="s">
        <v>46</v>
      </c>
      <c r="F14" s="124">
        <v>2008</v>
      </c>
      <c r="G14" s="40">
        <v>46058</v>
      </c>
      <c r="H14" s="122">
        <v>46143</v>
      </c>
      <c r="I14" s="80">
        <v>46235</v>
      </c>
      <c r="J14" s="80">
        <v>46327</v>
      </c>
    </row>
    <row r="15" spans="1:10" x14ac:dyDescent="0.2">
      <c r="A15" s="89" t="s">
        <v>43</v>
      </c>
      <c r="B15" s="90" t="s">
        <v>22</v>
      </c>
      <c r="C15" s="91" t="s">
        <v>47</v>
      </c>
      <c r="D15" s="91" t="s">
        <v>45</v>
      </c>
      <c r="E15" s="92" t="s">
        <v>48</v>
      </c>
      <c r="F15" s="124">
        <v>2008</v>
      </c>
      <c r="G15" s="40">
        <v>46058</v>
      </c>
      <c r="H15" s="122">
        <v>46143</v>
      </c>
      <c r="I15" s="80">
        <v>46235</v>
      </c>
      <c r="J15" s="80">
        <v>46327</v>
      </c>
    </row>
    <row r="16" spans="1:10" x14ac:dyDescent="0.2">
      <c r="A16" s="89" t="s">
        <v>49</v>
      </c>
      <c r="B16" s="90" t="s">
        <v>22</v>
      </c>
      <c r="C16" s="91" t="s">
        <v>50</v>
      </c>
      <c r="D16" s="91" t="s">
        <v>51</v>
      </c>
      <c r="E16" s="92" t="s">
        <v>52</v>
      </c>
      <c r="F16" s="124">
        <v>2008</v>
      </c>
      <c r="G16" s="40">
        <v>46040</v>
      </c>
      <c r="H16" s="122">
        <v>46113</v>
      </c>
      <c r="I16" s="80">
        <v>46204</v>
      </c>
      <c r="J16" s="80">
        <v>46296</v>
      </c>
    </row>
    <row r="17" spans="1:10" x14ac:dyDescent="0.2">
      <c r="A17" s="89" t="s">
        <v>49</v>
      </c>
      <c r="B17" s="90" t="s">
        <v>22</v>
      </c>
      <c r="C17" s="91" t="s">
        <v>53</v>
      </c>
      <c r="D17" s="91" t="s">
        <v>51</v>
      </c>
      <c r="E17" s="92" t="s">
        <v>54</v>
      </c>
      <c r="F17" s="124">
        <v>2008</v>
      </c>
      <c r="G17" s="40">
        <v>46040</v>
      </c>
      <c r="H17" s="122">
        <v>46113</v>
      </c>
      <c r="I17" s="80">
        <v>46204</v>
      </c>
      <c r="J17" s="80">
        <v>46296</v>
      </c>
    </row>
    <row r="18" spans="1:10" x14ac:dyDescent="0.2">
      <c r="A18" s="89" t="s">
        <v>55</v>
      </c>
      <c r="B18" s="90" t="s">
        <v>22</v>
      </c>
      <c r="C18" s="91" t="s">
        <v>56</v>
      </c>
      <c r="D18" s="91" t="s">
        <v>45</v>
      </c>
      <c r="E18" s="92" t="s">
        <v>57</v>
      </c>
      <c r="F18" s="124">
        <v>2008</v>
      </c>
      <c r="G18" s="40">
        <v>46059</v>
      </c>
      <c r="H18" s="122">
        <v>46143</v>
      </c>
      <c r="I18" s="80">
        <v>46235</v>
      </c>
      <c r="J18" s="80">
        <v>46327</v>
      </c>
    </row>
    <row r="19" spans="1:10" x14ac:dyDescent="0.2">
      <c r="A19" s="89" t="s">
        <v>55</v>
      </c>
      <c r="B19" s="90" t="s">
        <v>22</v>
      </c>
      <c r="C19" s="91" t="s">
        <v>58</v>
      </c>
      <c r="D19" s="91" t="s">
        <v>45</v>
      </c>
      <c r="E19" s="92" t="s">
        <v>59</v>
      </c>
      <c r="F19" s="124">
        <v>2008</v>
      </c>
      <c r="G19" s="40">
        <v>46059</v>
      </c>
      <c r="H19" s="122">
        <v>46143</v>
      </c>
      <c r="I19" s="80">
        <v>46235</v>
      </c>
      <c r="J19" s="80">
        <v>46327</v>
      </c>
    </row>
    <row r="20" spans="1:10" x14ac:dyDescent="0.2">
      <c r="A20" s="89" t="s">
        <v>60</v>
      </c>
      <c r="B20" s="90" t="s">
        <v>22</v>
      </c>
      <c r="C20" s="91" t="s">
        <v>61</v>
      </c>
      <c r="D20" s="91" t="s">
        <v>62</v>
      </c>
      <c r="E20" s="92" t="s">
        <v>63</v>
      </c>
      <c r="F20" s="124">
        <v>2008</v>
      </c>
      <c r="G20" s="40">
        <v>46058</v>
      </c>
      <c r="H20" s="122">
        <v>46143</v>
      </c>
      <c r="I20" s="80">
        <v>46235</v>
      </c>
      <c r="J20" s="80">
        <v>46327</v>
      </c>
    </row>
    <row r="21" spans="1:10" x14ac:dyDescent="0.2">
      <c r="A21" s="89" t="s">
        <v>60</v>
      </c>
      <c r="B21" s="90" t="s">
        <v>22</v>
      </c>
      <c r="C21" s="91" t="s">
        <v>64</v>
      </c>
      <c r="D21" s="91" t="s">
        <v>62</v>
      </c>
      <c r="E21" s="92" t="s">
        <v>65</v>
      </c>
      <c r="F21" s="124">
        <v>2008</v>
      </c>
      <c r="G21" s="40">
        <v>46058</v>
      </c>
      <c r="H21" s="122">
        <v>46143</v>
      </c>
      <c r="I21" s="80">
        <v>46235</v>
      </c>
      <c r="J21" s="80">
        <v>46327</v>
      </c>
    </row>
    <row r="22" spans="1:10" x14ac:dyDescent="0.2">
      <c r="A22" s="89" t="s">
        <v>66</v>
      </c>
      <c r="B22" s="90" t="s">
        <v>22</v>
      </c>
      <c r="C22" s="91" t="s">
        <v>67</v>
      </c>
      <c r="D22" s="91" t="s">
        <v>68</v>
      </c>
      <c r="E22" s="92" t="s">
        <v>173</v>
      </c>
      <c r="F22" s="124">
        <v>2008</v>
      </c>
      <c r="G22" s="40">
        <v>46040</v>
      </c>
      <c r="H22" s="122">
        <v>46113</v>
      </c>
      <c r="I22" s="80">
        <v>46204</v>
      </c>
      <c r="J22" s="80">
        <v>46296</v>
      </c>
    </row>
    <row r="23" spans="1:10" x14ac:dyDescent="0.2">
      <c r="A23" s="89" t="s">
        <v>66</v>
      </c>
      <c r="B23" s="90" t="s">
        <v>22</v>
      </c>
      <c r="C23" s="91" t="s">
        <v>70</v>
      </c>
      <c r="D23" s="91" t="s">
        <v>68</v>
      </c>
      <c r="E23" s="92" t="s">
        <v>174</v>
      </c>
      <c r="F23" s="124">
        <v>2008</v>
      </c>
      <c r="G23" s="40">
        <v>46039</v>
      </c>
      <c r="H23" s="122">
        <v>46113</v>
      </c>
      <c r="I23" s="80">
        <v>46204</v>
      </c>
      <c r="J23" s="80">
        <v>46296</v>
      </c>
    </row>
    <row r="24" spans="1:10" x14ac:dyDescent="0.2">
      <c r="A24" s="89" t="s">
        <v>72</v>
      </c>
      <c r="B24" s="90" t="s">
        <v>22</v>
      </c>
      <c r="C24" s="91" t="s">
        <v>73</v>
      </c>
      <c r="D24" s="91" t="s">
        <v>62</v>
      </c>
      <c r="E24" s="92" t="s">
        <v>74</v>
      </c>
      <c r="F24" s="124">
        <v>2008</v>
      </c>
      <c r="G24" s="40">
        <v>46059</v>
      </c>
      <c r="H24" s="122">
        <v>46143</v>
      </c>
      <c r="I24" s="80">
        <v>46235</v>
      </c>
      <c r="J24" s="80">
        <v>46327</v>
      </c>
    </row>
    <row r="25" spans="1:10" x14ac:dyDescent="0.2">
      <c r="A25" s="89" t="s">
        <v>72</v>
      </c>
      <c r="B25" s="90" t="s">
        <v>22</v>
      </c>
      <c r="C25" s="91" t="s">
        <v>75</v>
      </c>
      <c r="D25" s="91" t="s">
        <v>62</v>
      </c>
      <c r="E25" s="92" t="s">
        <v>76</v>
      </c>
      <c r="F25" s="124">
        <v>2008</v>
      </c>
      <c r="G25" s="40">
        <v>46059</v>
      </c>
      <c r="H25" s="122">
        <v>46143</v>
      </c>
      <c r="I25" s="80">
        <v>46235</v>
      </c>
      <c r="J25" s="80">
        <v>46327</v>
      </c>
    </row>
    <row r="26" spans="1:10" x14ac:dyDescent="0.2">
      <c r="A26" s="89" t="s">
        <v>77</v>
      </c>
      <c r="B26" s="90" t="s">
        <v>22</v>
      </c>
      <c r="C26" s="91" t="s">
        <v>78</v>
      </c>
      <c r="D26" s="91" t="s">
        <v>62</v>
      </c>
      <c r="E26" s="92" t="s">
        <v>79</v>
      </c>
      <c r="F26" s="124">
        <v>2008</v>
      </c>
      <c r="G26" s="40">
        <v>46006</v>
      </c>
      <c r="H26" s="122">
        <v>46082</v>
      </c>
      <c r="I26" s="80">
        <v>46174</v>
      </c>
      <c r="J26" s="80">
        <v>46266</v>
      </c>
    </row>
    <row r="27" spans="1:10" x14ac:dyDescent="0.2">
      <c r="A27" s="89" t="s">
        <v>77</v>
      </c>
      <c r="B27" s="90" t="s">
        <v>22</v>
      </c>
      <c r="C27" s="91" t="s">
        <v>80</v>
      </c>
      <c r="D27" s="91" t="s">
        <v>62</v>
      </c>
      <c r="E27" s="92" t="s">
        <v>81</v>
      </c>
      <c r="F27" s="124">
        <v>2008</v>
      </c>
      <c r="G27" s="40">
        <v>46006</v>
      </c>
      <c r="H27" s="122">
        <v>46082</v>
      </c>
      <c r="I27" s="80">
        <v>46174</v>
      </c>
      <c r="J27" s="80">
        <v>46266</v>
      </c>
    </row>
    <row r="28" spans="1:10" x14ac:dyDescent="0.2">
      <c r="A28" s="89" t="s">
        <v>82</v>
      </c>
      <c r="B28" s="90" t="s">
        <v>22</v>
      </c>
      <c r="C28" s="91" t="s">
        <v>83</v>
      </c>
      <c r="D28" s="91" t="s">
        <v>68</v>
      </c>
      <c r="E28" s="92" t="s">
        <v>84</v>
      </c>
      <c r="F28" s="124">
        <v>2008</v>
      </c>
      <c r="G28" s="40">
        <v>46045</v>
      </c>
      <c r="H28" s="122">
        <v>46113</v>
      </c>
      <c r="I28" s="80">
        <v>46204</v>
      </c>
      <c r="J28" s="80">
        <v>46296</v>
      </c>
    </row>
    <row r="29" spans="1:10" x14ac:dyDescent="0.2">
      <c r="A29" s="89" t="s">
        <v>82</v>
      </c>
      <c r="B29" s="90" t="s">
        <v>22</v>
      </c>
      <c r="C29" s="91" t="s">
        <v>85</v>
      </c>
      <c r="D29" s="91" t="s">
        <v>68</v>
      </c>
      <c r="E29" s="92" t="s">
        <v>86</v>
      </c>
      <c r="F29" s="124">
        <v>2008</v>
      </c>
      <c r="G29" s="40">
        <v>46045</v>
      </c>
      <c r="H29" s="122">
        <v>46113</v>
      </c>
      <c r="I29" s="80">
        <v>46204</v>
      </c>
      <c r="J29" s="80">
        <v>46296</v>
      </c>
    </row>
    <row r="30" spans="1:10" x14ac:dyDescent="0.2">
      <c r="A30" s="89" t="s">
        <v>87</v>
      </c>
      <c r="B30" s="90" t="s">
        <v>22</v>
      </c>
      <c r="C30" s="91" t="s">
        <v>88</v>
      </c>
      <c r="D30" s="91" t="s">
        <v>62</v>
      </c>
      <c r="E30" s="92" t="s">
        <v>89</v>
      </c>
      <c r="F30" s="124">
        <v>2008</v>
      </c>
      <c r="G30" s="40">
        <v>46060</v>
      </c>
      <c r="H30" s="122">
        <v>46143</v>
      </c>
      <c r="I30" s="80">
        <v>46235</v>
      </c>
      <c r="J30" s="80">
        <v>46327</v>
      </c>
    </row>
    <row r="31" spans="1:10" x14ac:dyDescent="0.2">
      <c r="A31" s="89" t="s">
        <v>87</v>
      </c>
      <c r="B31" s="90" t="s">
        <v>22</v>
      </c>
      <c r="C31" s="91" t="s">
        <v>90</v>
      </c>
      <c r="D31" s="91" t="s">
        <v>62</v>
      </c>
      <c r="E31" s="92" t="s">
        <v>91</v>
      </c>
      <c r="F31" s="124">
        <v>2008</v>
      </c>
      <c r="G31" s="40">
        <v>46060</v>
      </c>
      <c r="H31" s="122">
        <v>46143</v>
      </c>
      <c r="I31" s="80">
        <v>46235</v>
      </c>
      <c r="J31" s="80">
        <v>46327</v>
      </c>
    </row>
    <row r="32" spans="1:10" x14ac:dyDescent="0.2">
      <c r="A32" s="89" t="s">
        <v>92</v>
      </c>
      <c r="B32" s="90" t="s">
        <v>22</v>
      </c>
      <c r="C32" s="91" t="s">
        <v>93</v>
      </c>
      <c r="D32" s="91" t="s">
        <v>62</v>
      </c>
      <c r="E32" s="92" t="s">
        <v>94</v>
      </c>
      <c r="F32" s="124">
        <v>2008</v>
      </c>
      <c r="G32" s="40">
        <v>46006</v>
      </c>
      <c r="H32" s="122">
        <v>46082</v>
      </c>
      <c r="I32" s="80">
        <v>46174</v>
      </c>
      <c r="J32" s="80">
        <v>46266</v>
      </c>
    </row>
    <row r="33" spans="1:10" x14ac:dyDescent="0.2">
      <c r="A33" s="89" t="s">
        <v>92</v>
      </c>
      <c r="B33" s="90" t="s">
        <v>22</v>
      </c>
      <c r="C33" s="91" t="s">
        <v>95</v>
      </c>
      <c r="D33" s="91" t="s">
        <v>62</v>
      </c>
      <c r="E33" s="92" t="s">
        <v>96</v>
      </c>
      <c r="F33" s="124">
        <v>2008</v>
      </c>
      <c r="G33" s="40">
        <v>46006</v>
      </c>
      <c r="H33" s="122">
        <v>46082</v>
      </c>
      <c r="I33" s="80">
        <v>46174</v>
      </c>
      <c r="J33" s="80">
        <v>46266</v>
      </c>
    </row>
    <row r="34" spans="1:10" x14ac:dyDescent="0.2">
      <c r="A34" s="89" t="s">
        <v>97</v>
      </c>
      <c r="B34" s="90" t="s">
        <v>22</v>
      </c>
      <c r="C34" s="91" t="s">
        <v>98</v>
      </c>
      <c r="D34" s="91" t="s">
        <v>99</v>
      </c>
      <c r="E34" s="92" t="s">
        <v>100</v>
      </c>
      <c r="F34" s="124">
        <v>2008</v>
      </c>
      <c r="G34" s="40">
        <v>46045</v>
      </c>
      <c r="H34" s="122">
        <v>46113</v>
      </c>
      <c r="I34" s="80">
        <v>46204</v>
      </c>
      <c r="J34" s="80">
        <v>46296</v>
      </c>
    </row>
    <row r="35" spans="1:10" x14ac:dyDescent="0.2">
      <c r="A35" s="89" t="s">
        <v>97</v>
      </c>
      <c r="B35" s="90" t="s">
        <v>22</v>
      </c>
      <c r="C35" s="91" t="s">
        <v>101</v>
      </c>
      <c r="D35" s="91" t="s">
        <v>99</v>
      </c>
      <c r="E35" s="92" t="s">
        <v>102</v>
      </c>
      <c r="F35" s="124">
        <v>2008</v>
      </c>
      <c r="G35" s="40">
        <v>46045</v>
      </c>
      <c r="H35" s="122">
        <v>46113</v>
      </c>
      <c r="I35" s="80">
        <v>46204</v>
      </c>
      <c r="J35" s="80">
        <v>46296</v>
      </c>
    </row>
    <row r="36" spans="1:10" x14ac:dyDescent="0.2">
      <c r="A36" s="89" t="s">
        <v>103</v>
      </c>
      <c r="B36" s="90" t="s">
        <v>22</v>
      </c>
      <c r="C36" s="91" t="s">
        <v>104</v>
      </c>
      <c r="D36" s="91" t="s">
        <v>62</v>
      </c>
      <c r="E36" s="92" t="s">
        <v>105</v>
      </c>
      <c r="F36" s="124">
        <v>2008</v>
      </c>
      <c r="G36" s="40">
        <v>46060</v>
      </c>
      <c r="H36" s="122">
        <v>46143</v>
      </c>
      <c r="I36" s="80">
        <v>46235</v>
      </c>
      <c r="J36" s="80">
        <v>46327</v>
      </c>
    </row>
    <row r="37" spans="1:10" x14ac:dyDescent="0.2">
      <c r="A37" s="89" t="s">
        <v>103</v>
      </c>
      <c r="B37" s="90" t="s">
        <v>22</v>
      </c>
      <c r="C37" s="91" t="s">
        <v>106</v>
      </c>
      <c r="D37" s="91" t="s">
        <v>62</v>
      </c>
      <c r="E37" s="92" t="s">
        <v>107</v>
      </c>
      <c r="F37" s="124">
        <v>2008</v>
      </c>
      <c r="G37" s="40">
        <v>46060</v>
      </c>
      <c r="H37" s="122">
        <v>46143</v>
      </c>
      <c r="I37" s="80">
        <v>46235</v>
      </c>
      <c r="J37" s="80">
        <v>46327</v>
      </c>
    </row>
    <row r="38" spans="1:10" x14ac:dyDescent="0.2">
      <c r="A38" s="94" t="s">
        <v>108</v>
      </c>
      <c r="B38" s="90" t="s">
        <v>22</v>
      </c>
      <c r="C38" s="91">
        <v>42293</v>
      </c>
      <c r="D38" s="91" t="s">
        <v>109</v>
      </c>
      <c r="E38" s="92" t="s">
        <v>110</v>
      </c>
      <c r="F38" s="124">
        <v>1993</v>
      </c>
      <c r="G38" s="40">
        <v>46065</v>
      </c>
      <c r="H38" s="122">
        <v>46143</v>
      </c>
      <c r="I38" s="80">
        <v>46235</v>
      </c>
      <c r="J38" s="80">
        <v>46327</v>
      </c>
    </row>
    <row r="39" spans="1:10" x14ac:dyDescent="0.2">
      <c r="A39" s="94" t="s">
        <v>111</v>
      </c>
      <c r="B39" s="91" t="s">
        <v>22</v>
      </c>
      <c r="C39" s="91">
        <v>42693</v>
      </c>
      <c r="D39" s="91" t="s">
        <v>109</v>
      </c>
      <c r="E39" s="92" t="s">
        <v>112</v>
      </c>
      <c r="F39" s="124">
        <v>1993</v>
      </c>
      <c r="G39" s="40">
        <v>46065</v>
      </c>
      <c r="H39" s="122">
        <v>46143</v>
      </c>
      <c r="I39" s="80">
        <v>46235</v>
      </c>
      <c r="J39" s="80">
        <v>46327</v>
      </c>
    </row>
    <row r="40" spans="1:10" x14ac:dyDescent="0.2">
      <c r="A40" s="94" t="s">
        <v>113</v>
      </c>
      <c r="B40" s="91" t="s">
        <v>22</v>
      </c>
      <c r="C40" s="91">
        <v>42794</v>
      </c>
      <c r="D40" s="91" t="s">
        <v>109</v>
      </c>
      <c r="E40" s="92" t="s">
        <v>114</v>
      </c>
      <c r="F40" s="124">
        <v>1994</v>
      </c>
      <c r="G40" s="40">
        <v>46065</v>
      </c>
      <c r="H40" s="122">
        <v>46143</v>
      </c>
      <c r="I40" s="80">
        <v>46235</v>
      </c>
      <c r="J40" s="80">
        <v>46327</v>
      </c>
    </row>
    <row r="41" spans="1:10" x14ac:dyDescent="0.2">
      <c r="A41" s="94" t="s">
        <v>115</v>
      </c>
      <c r="B41" s="91" t="s">
        <v>22</v>
      </c>
      <c r="C41" s="91" t="s">
        <v>116</v>
      </c>
      <c r="D41" s="95" t="s">
        <v>117</v>
      </c>
      <c r="E41" s="92" t="s">
        <v>118</v>
      </c>
      <c r="F41" s="124">
        <v>2011</v>
      </c>
      <c r="G41" s="40">
        <v>46025</v>
      </c>
      <c r="H41" s="122">
        <v>46113</v>
      </c>
      <c r="I41" s="80">
        <v>46204</v>
      </c>
      <c r="J41" s="80">
        <v>46296</v>
      </c>
    </row>
    <row r="42" spans="1:10" x14ac:dyDescent="0.2">
      <c r="A42" s="94" t="s">
        <v>115</v>
      </c>
      <c r="B42" s="91" t="s">
        <v>22</v>
      </c>
      <c r="C42" s="91" t="s">
        <v>119</v>
      </c>
      <c r="D42" s="95" t="s">
        <v>117</v>
      </c>
      <c r="E42" s="92" t="s">
        <v>120</v>
      </c>
      <c r="F42" s="124">
        <v>2011</v>
      </c>
      <c r="G42" s="40">
        <v>46025</v>
      </c>
      <c r="H42" s="122">
        <v>46113</v>
      </c>
      <c r="I42" s="80">
        <v>46204</v>
      </c>
      <c r="J42" s="80">
        <v>46296</v>
      </c>
    </row>
    <row r="43" spans="1:10" x14ac:dyDescent="0.2">
      <c r="A43" s="94" t="s">
        <v>115</v>
      </c>
      <c r="B43" s="91" t="s">
        <v>22</v>
      </c>
      <c r="C43" s="91" t="s">
        <v>121</v>
      </c>
      <c r="D43" s="95" t="s">
        <v>117</v>
      </c>
      <c r="E43" s="92" t="s">
        <v>122</v>
      </c>
      <c r="F43" s="124">
        <v>2011</v>
      </c>
      <c r="G43" s="40">
        <v>46025</v>
      </c>
      <c r="H43" s="122">
        <v>46113</v>
      </c>
      <c r="I43" s="80">
        <v>46204</v>
      </c>
      <c r="J43" s="80">
        <v>46296</v>
      </c>
    </row>
    <row r="44" spans="1:10" x14ac:dyDescent="0.2">
      <c r="A44" s="94" t="s">
        <v>115</v>
      </c>
      <c r="B44" s="91" t="s">
        <v>22</v>
      </c>
      <c r="C44" s="91" t="s">
        <v>123</v>
      </c>
      <c r="D44" s="95" t="s">
        <v>117</v>
      </c>
      <c r="E44" s="92" t="s">
        <v>124</v>
      </c>
      <c r="F44" s="124">
        <v>2011</v>
      </c>
      <c r="G44" s="40">
        <v>46025</v>
      </c>
      <c r="H44" s="122">
        <v>46113</v>
      </c>
      <c r="I44" s="80">
        <v>46204</v>
      </c>
      <c r="J44" s="80">
        <v>46296</v>
      </c>
    </row>
    <row r="45" spans="1:10" x14ac:dyDescent="0.2">
      <c r="A45" s="94" t="s">
        <v>125</v>
      </c>
      <c r="B45" s="91" t="s">
        <v>126</v>
      </c>
      <c r="C45" s="91" t="s">
        <v>127</v>
      </c>
      <c r="D45" s="91" t="s">
        <v>128</v>
      </c>
      <c r="E45" s="92" t="s">
        <v>129</v>
      </c>
      <c r="F45" s="124">
        <v>2009</v>
      </c>
      <c r="G45" s="40">
        <v>46037</v>
      </c>
      <c r="H45" s="122">
        <v>46113</v>
      </c>
      <c r="I45" s="80">
        <v>46204</v>
      </c>
      <c r="J45" s="80">
        <v>46296</v>
      </c>
    </row>
    <row r="46" spans="1:10" x14ac:dyDescent="0.2">
      <c r="A46" s="94" t="s">
        <v>125</v>
      </c>
      <c r="B46" s="91" t="s">
        <v>126</v>
      </c>
      <c r="C46" s="91" t="s">
        <v>130</v>
      </c>
      <c r="D46" s="91" t="s">
        <v>128</v>
      </c>
      <c r="E46" s="92" t="s">
        <v>131</v>
      </c>
      <c r="F46" s="124">
        <v>2009</v>
      </c>
      <c r="G46" s="40">
        <v>46037</v>
      </c>
      <c r="H46" s="122">
        <v>46113</v>
      </c>
      <c r="I46" s="80">
        <v>46204</v>
      </c>
      <c r="J46" s="80">
        <v>46296</v>
      </c>
    </row>
    <row r="47" spans="1:10" x14ac:dyDescent="0.2">
      <c r="A47" s="94" t="s">
        <v>125</v>
      </c>
      <c r="B47" s="91" t="s">
        <v>126</v>
      </c>
      <c r="C47" s="91" t="s">
        <v>132</v>
      </c>
      <c r="D47" s="91" t="s">
        <v>128</v>
      </c>
      <c r="E47" s="92" t="s">
        <v>133</v>
      </c>
      <c r="F47" s="124">
        <v>2010</v>
      </c>
      <c r="G47" s="40">
        <v>46004</v>
      </c>
      <c r="H47" s="122">
        <v>46082</v>
      </c>
      <c r="I47" s="80">
        <v>46174</v>
      </c>
      <c r="J47" s="80">
        <v>46266</v>
      </c>
    </row>
    <row r="48" spans="1:10" x14ac:dyDescent="0.2">
      <c r="A48" s="94" t="s">
        <v>125</v>
      </c>
      <c r="B48" s="91" t="s">
        <v>126</v>
      </c>
      <c r="C48" s="91" t="s">
        <v>134</v>
      </c>
      <c r="D48" s="91" t="s">
        <v>128</v>
      </c>
      <c r="E48" s="92" t="s">
        <v>135</v>
      </c>
      <c r="F48" s="124">
        <v>2010</v>
      </c>
      <c r="G48" s="40">
        <v>46004</v>
      </c>
      <c r="H48" s="122">
        <v>46082</v>
      </c>
      <c r="I48" s="80">
        <v>46174</v>
      </c>
      <c r="J48" s="80">
        <v>46266</v>
      </c>
    </row>
    <row r="49" spans="1:10" x14ac:dyDescent="0.2">
      <c r="A49" s="94" t="s">
        <v>125</v>
      </c>
      <c r="B49" s="91" t="s">
        <v>22</v>
      </c>
      <c r="C49" s="91" t="s">
        <v>136</v>
      </c>
      <c r="D49" s="91" t="s">
        <v>137</v>
      </c>
      <c r="E49" s="92" t="s">
        <v>138</v>
      </c>
      <c r="F49" s="124">
        <v>2009</v>
      </c>
      <c r="G49" s="40">
        <v>46037</v>
      </c>
      <c r="H49" s="122">
        <v>46113</v>
      </c>
      <c r="I49" s="80">
        <v>46204</v>
      </c>
      <c r="J49" s="80">
        <v>46296</v>
      </c>
    </row>
    <row r="50" spans="1:10" x14ac:dyDescent="0.2">
      <c r="A50" s="94" t="s">
        <v>125</v>
      </c>
      <c r="B50" s="91" t="s">
        <v>22</v>
      </c>
      <c r="C50" s="91" t="s">
        <v>139</v>
      </c>
      <c r="D50" s="91" t="s">
        <v>137</v>
      </c>
      <c r="E50" s="92" t="s">
        <v>140</v>
      </c>
      <c r="F50" s="124">
        <v>2009</v>
      </c>
      <c r="G50" s="40">
        <v>46037</v>
      </c>
      <c r="H50" s="122">
        <v>46113</v>
      </c>
      <c r="I50" s="80">
        <v>46204</v>
      </c>
      <c r="J50" s="80">
        <v>46296</v>
      </c>
    </row>
    <row r="51" spans="1:10" x14ac:dyDescent="0.2">
      <c r="A51" s="94" t="s">
        <v>125</v>
      </c>
      <c r="B51" s="91" t="s">
        <v>22</v>
      </c>
      <c r="C51" s="91" t="s">
        <v>141</v>
      </c>
      <c r="D51" s="91" t="s">
        <v>137</v>
      </c>
      <c r="E51" s="92" t="s">
        <v>142</v>
      </c>
      <c r="F51" s="124">
        <v>2009</v>
      </c>
      <c r="G51" s="40">
        <v>46037</v>
      </c>
      <c r="H51" s="122">
        <v>46113</v>
      </c>
      <c r="I51" s="80">
        <v>46204</v>
      </c>
      <c r="J51" s="80">
        <v>46296</v>
      </c>
    </row>
    <row r="52" spans="1:10" x14ac:dyDescent="0.2">
      <c r="A52" s="94" t="s">
        <v>125</v>
      </c>
      <c r="B52" s="91" t="s">
        <v>22</v>
      </c>
      <c r="C52" s="91" t="s">
        <v>143</v>
      </c>
      <c r="D52" s="91" t="s">
        <v>137</v>
      </c>
      <c r="E52" s="92" t="s">
        <v>144</v>
      </c>
      <c r="F52" s="124">
        <v>2010</v>
      </c>
      <c r="G52" s="40">
        <v>46004</v>
      </c>
      <c r="H52" s="122">
        <v>46082</v>
      </c>
      <c r="I52" s="80">
        <v>46174</v>
      </c>
      <c r="J52" s="80">
        <v>46266</v>
      </c>
    </row>
    <row r="53" spans="1:10" x14ac:dyDescent="0.2">
      <c r="A53" s="94" t="s">
        <v>125</v>
      </c>
      <c r="B53" s="91" t="s">
        <v>22</v>
      </c>
      <c r="C53" s="91" t="s">
        <v>145</v>
      </c>
      <c r="D53" s="91" t="s">
        <v>137</v>
      </c>
      <c r="E53" s="92" t="s">
        <v>146</v>
      </c>
      <c r="F53" s="124">
        <v>2010</v>
      </c>
      <c r="G53" s="40">
        <v>46004</v>
      </c>
      <c r="H53" s="122">
        <v>46082</v>
      </c>
      <c r="I53" s="80">
        <v>46174</v>
      </c>
      <c r="J53" s="80">
        <v>46266</v>
      </c>
    </row>
    <row r="54" spans="1:10" x14ac:dyDescent="0.2">
      <c r="A54" s="94" t="s">
        <v>125</v>
      </c>
      <c r="B54" s="91" t="s">
        <v>22</v>
      </c>
      <c r="C54" s="91" t="s">
        <v>147</v>
      </c>
      <c r="D54" s="91" t="s">
        <v>137</v>
      </c>
      <c r="E54" s="92" t="s">
        <v>148</v>
      </c>
      <c r="F54" s="124">
        <v>2010</v>
      </c>
      <c r="G54" s="40">
        <v>46004</v>
      </c>
      <c r="H54" s="122">
        <v>46082</v>
      </c>
      <c r="I54" s="80">
        <v>46174</v>
      </c>
      <c r="J54" s="80">
        <v>46266</v>
      </c>
    </row>
    <row r="55" spans="1:10" x14ac:dyDescent="0.2">
      <c r="A55" s="96" t="s">
        <v>149</v>
      </c>
      <c r="B55" s="97" t="s">
        <v>22</v>
      </c>
      <c r="C55" s="83">
        <v>690064598</v>
      </c>
      <c r="D55" s="83" t="s">
        <v>150</v>
      </c>
      <c r="E55" s="85" t="s">
        <v>151</v>
      </c>
      <c r="F55" s="125">
        <v>2021</v>
      </c>
      <c r="G55" s="40">
        <v>46002</v>
      </c>
      <c r="H55" s="122">
        <v>46082</v>
      </c>
      <c r="I55" s="80">
        <v>46174</v>
      </c>
      <c r="J55" s="80">
        <v>46266</v>
      </c>
    </row>
    <row r="56" spans="1:10" x14ac:dyDescent="0.2">
      <c r="A56" s="96" t="s">
        <v>149</v>
      </c>
      <c r="B56" s="97" t="s">
        <v>22</v>
      </c>
      <c r="C56" s="83">
        <v>690064599</v>
      </c>
      <c r="D56" s="83" t="s">
        <v>150</v>
      </c>
      <c r="E56" s="85" t="s">
        <v>152</v>
      </c>
      <c r="F56" s="125">
        <v>2021</v>
      </c>
      <c r="G56" s="40">
        <v>46002</v>
      </c>
      <c r="H56" s="122">
        <v>46082</v>
      </c>
      <c r="I56" s="80">
        <v>46174</v>
      </c>
      <c r="J56" s="80">
        <v>46266</v>
      </c>
    </row>
    <row r="57" spans="1:10" x14ac:dyDescent="0.2">
      <c r="A57" s="96" t="s">
        <v>153</v>
      </c>
      <c r="B57" s="97" t="s">
        <v>22</v>
      </c>
      <c r="C57" s="83">
        <v>690084203</v>
      </c>
      <c r="D57" s="97" t="s">
        <v>154</v>
      </c>
      <c r="E57" s="85" t="s">
        <v>155</v>
      </c>
      <c r="F57" s="123">
        <v>2023</v>
      </c>
      <c r="G57" s="40">
        <v>46011</v>
      </c>
      <c r="H57" s="122">
        <v>46082</v>
      </c>
      <c r="I57" s="80">
        <v>46174</v>
      </c>
      <c r="J57" s="80">
        <v>46266</v>
      </c>
    </row>
    <row r="58" spans="1:10" x14ac:dyDescent="0.2">
      <c r="A58" s="96" t="s">
        <v>156</v>
      </c>
      <c r="B58" s="97" t="s">
        <v>22</v>
      </c>
      <c r="C58" s="83">
        <v>690084204</v>
      </c>
      <c r="D58" s="97" t="s">
        <v>154</v>
      </c>
      <c r="E58" s="85" t="s">
        <v>157</v>
      </c>
      <c r="F58" s="123">
        <v>2023</v>
      </c>
      <c r="G58" s="40">
        <v>46011</v>
      </c>
      <c r="H58" s="122">
        <v>46082</v>
      </c>
      <c r="I58" s="80">
        <v>46174</v>
      </c>
      <c r="J58" s="80">
        <v>46266</v>
      </c>
    </row>
    <row r="59" spans="1:10" x14ac:dyDescent="0.2">
      <c r="A59" s="96" t="s">
        <v>158</v>
      </c>
      <c r="B59" s="97" t="s">
        <v>22</v>
      </c>
      <c r="C59" s="83">
        <v>690084205</v>
      </c>
      <c r="D59" s="97" t="s">
        <v>154</v>
      </c>
      <c r="E59" s="85" t="s">
        <v>159</v>
      </c>
      <c r="F59" s="123">
        <v>2023</v>
      </c>
      <c r="G59" s="40">
        <v>46011</v>
      </c>
      <c r="H59" s="122">
        <v>46082</v>
      </c>
      <c r="I59" s="80">
        <v>46174</v>
      </c>
      <c r="J59" s="80">
        <v>46266</v>
      </c>
    </row>
    <row r="60" spans="1:10" x14ac:dyDescent="0.2">
      <c r="A60" s="96" t="s">
        <v>160</v>
      </c>
      <c r="B60" s="97" t="s">
        <v>22</v>
      </c>
      <c r="C60" s="83">
        <v>690072096</v>
      </c>
      <c r="D60" s="97" t="s">
        <v>161</v>
      </c>
      <c r="E60" s="85" t="s">
        <v>162</v>
      </c>
      <c r="F60" s="125">
        <v>2023</v>
      </c>
      <c r="G60" s="40">
        <v>46011</v>
      </c>
      <c r="H60" s="122">
        <v>46082</v>
      </c>
      <c r="I60" s="80">
        <v>46174</v>
      </c>
      <c r="J60" s="80">
        <v>46266</v>
      </c>
    </row>
    <row r="61" spans="1:10" x14ac:dyDescent="0.2">
      <c r="A61" s="96" t="s">
        <v>163</v>
      </c>
      <c r="B61" s="97" t="s">
        <v>22</v>
      </c>
      <c r="C61" s="83">
        <v>690072095</v>
      </c>
      <c r="D61" s="83" t="s">
        <v>150</v>
      </c>
      <c r="E61" s="85" t="s">
        <v>164</v>
      </c>
      <c r="F61" s="125">
        <v>2023</v>
      </c>
      <c r="G61" s="40">
        <v>46011</v>
      </c>
      <c r="H61" s="122">
        <v>46082</v>
      </c>
      <c r="I61" s="80">
        <v>46174</v>
      </c>
      <c r="J61" s="80">
        <v>46266</v>
      </c>
    </row>
    <row r="62" spans="1:10" x14ac:dyDescent="0.2">
      <c r="A62" s="96" t="s">
        <v>165</v>
      </c>
      <c r="B62" s="97" t="s">
        <v>22</v>
      </c>
      <c r="C62" s="83">
        <v>690072097</v>
      </c>
      <c r="D62" s="83" t="s">
        <v>150</v>
      </c>
      <c r="E62" s="85" t="s">
        <v>166</v>
      </c>
      <c r="F62" s="125">
        <v>2023</v>
      </c>
      <c r="G62" s="40">
        <v>46011</v>
      </c>
      <c r="H62" s="122">
        <v>46082</v>
      </c>
      <c r="I62" s="80">
        <v>46174</v>
      </c>
      <c r="J62" s="80">
        <v>46266</v>
      </c>
    </row>
    <row r="63" spans="1:10" x14ac:dyDescent="0.2">
      <c r="A63" s="96" t="s">
        <v>167</v>
      </c>
      <c r="B63" s="97" t="s">
        <v>22</v>
      </c>
      <c r="C63" s="83">
        <v>690046721</v>
      </c>
      <c r="D63" s="83" t="s">
        <v>150</v>
      </c>
      <c r="E63" s="85" t="s">
        <v>168</v>
      </c>
      <c r="F63" s="125">
        <v>2021</v>
      </c>
      <c r="G63" s="40">
        <v>46002</v>
      </c>
      <c r="H63" s="122">
        <v>46082</v>
      </c>
      <c r="I63" s="80">
        <v>46174</v>
      </c>
      <c r="J63" s="80">
        <v>46266</v>
      </c>
    </row>
    <row r="64" spans="1:10" x14ac:dyDescent="0.2">
      <c r="A64" s="96" t="s">
        <v>167</v>
      </c>
      <c r="B64" s="97" t="s">
        <v>22</v>
      </c>
      <c r="C64" s="83">
        <v>690051221</v>
      </c>
      <c r="D64" s="83" t="s">
        <v>150</v>
      </c>
      <c r="E64" s="85" t="s">
        <v>169</v>
      </c>
      <c r="F64" s="125">
        <v>2021</v>
      </c>
      <c r="G64" s="40">
        <v>46002</v>
      </c>
      <c r="H64" s="122">
        <v>46082</v>
      </c>
      <c r="I64" s="80">
        <v>46174</v>
      </c>
      <c r="J64" s="80">
        <v>46266</v>
      </c>
    </row>
    <row r="65" spans="1:10" x14ac:dyDescent="0.2">
      <c r="A65" s="96" t="s">
        <v>170</v>
      </c>
      <c r="B65" s="97" t="s">
        <v>22</v>
      </c>
      <c r="C65" s="83">
        <v>690051220</v>
      </c>
      <c r="D65" s="83" t="s">
        <v>150</v>
      </c>
      <c r="E65" s="85" t="s">
        <v>171</v>
      </c>
      <c r="F65" s="125">
        <v>2021</v>
      </c>
      <c r="G65" s="40">
        <v>46002</v>
      </c>
      <c r="H65" s="122">
        <v>46082</v>
      </c>
      <c r="I65" s="80">
        <v>46174</v>
      </c>
      <c r="J65" s="80">
        <v>46266</v>
      </c>
    </row>
    <row r="66" spans="1:10" ht="13.5" thickBot="1" x14ac:dyDescent="0.25">
      <c r="A66" s="100" t="s">
        <v>170</v>
      </c>
      <c r="B66" s="101" t="s">
        <v>22</v>
      </c>
      <c r="C66" s="102">
        <v>690046917</v>
      </c>
      <c r="D66" s="102" t="s">
        <v>150</v>
      </c>
      <c r="E66" s="103" t="s">
        <v>172</v>
      </c>
      <c r="F66" s="126">
        <v>2021</v>
      </c>
      <c r="G66" s="64">
        <v>46002</v>
      </c>
      <c r="H66" s="127">
        <v>46082</v>
      </c>
      <c r="I66" s="128">
        <v>46174</v>
      </c>
      <c r="J66" s="128">
        <v>46266</v>
      </c>
    </row>
    <row r="68" spans="1:10" ht="13.5" thickBot="1" x14ac:dyDescent="0.25"/>
    <row r="69" spans="1:10" ht="141" customHeight="1" thickBot="1" x14ac:dyDescent="0.25">
      <c r="A69" s="105" t="s">
        <v>180</v>
      </c>
      <c r="B69" s="139" t="s">
        <v>181</v>
      </c>
      <c r="C69" s="140"/>
      <c r="D69" s="140"/>
      <c r="E69" s="140"/>
      <c r="F69" s="141"/>
    </row>
  </sheetData>
  <mergeCells count="2">
    <mergeCell ref="G1:J1"/>
    <mergeCell ref="B69:F69"/>
  </mergeCells>
  <conditionalFormatting sqref="C57:C58">
    <cfRule type="duplicateValues" dxfId="5" priority="3" stopIfTrue="1"/>
  </conditionalFormatting>
  <conditionalFormatting sqref="C59:C62">
    <cfRule type="duplicateValues" dxfId="4" priority="2" stopIfTrue="1"/>
  </conditionalFormatting>
  <conditionalFormatting sqref="C66">
    <cfRule type="expression" dxfId="3" priority="1" stopIfTrue="1">
      <formula>AND(COUNTIF($D$2:$D$177, C66)+COUNTIF($D$185:$D$65519, C66)&gt;1,NOT(ISBLANK(C66)))</formula>
    </cfRule>
  </conditionalFormatting>
  <pageMargins left="0.7" right="0.7" top="0.78740157499999996" bottom="0.78740157499999996" header="0.3" footer="0.3"/>
  <pageSetup paperSize="9" scale="7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C026F-D421-4F0D-876F-017C147EC96A}">
  <sheetPr>
    <tabColor rgb="FF7030A0"/>
    <pageSetUpPr fitToPage="1"/>
  </sheetPr>
  <dimension ref="A1:G41"/>
  <sheetViews>
    <sheetView workbookViewId="0">
      <selection activeCell="D58" sqref="D58"/>
    </sheetView>
  </sheetViews>
  <sheetFormatPr defaultRowHeight="12.75" x14ac:dyDescent="0.2"/>
  <cols>
    <col min="1" max="1" width="39.125" customWidth="1"/>
    <col min="3" max="3" width="23.5" customWidth="1"/>
    <col min="4" max="4" width="35.25" customWidth="1"/>
    <col min="5" max="5" width="8.375" bestFit="1" customWidth="1"/>
    <col min="6" max="6" width="9.5" customWidth="1"/>
    <col min="7" max="7" width="15.375" customWidth="1"/>
  </cols>
  <sheetData>
    <row r="1" spans="1:7" ht="150.75" thickBot="1" x14ac:dyDescent="0.25">
      <c r="A1" s="8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9" t="s">
        <v>11</v>
      </c>
      <c r="G1" s="132" t="s">
        <v>18</v>
      </c>
    </row>
    <row r="2" spans="1:7" x14ac:dyDescent="0.2">
      <c r="A2" s="90" t="s">
        <v>43</v>
      </c>
      <c r="B2" s="90" t="s">
        <v>22</v>
      </c>
      <c r="C2" s="91" t="s">
        <v>44</v>
      </c>
      <c r="D2" s="91" t="s">
        <v>45</v>
      </c>
      <c r="E2" s="92" t="s">
        <v>46</v>
      </c>
      <c r="F2" s="124">
        <v>2008</v>
      </c>
      <c r="G2" s="131">
        <v>46157</v>
      </c>
    </row>
    <row r="3" spans="1:7" x14ac:dyDescent="0.2">
      <c r="A3" s="90" t="s">
        <v>43</v>
      </c>
      <c r="B3" s="90" t="s">
        <v>22</v>
      </c>
      <c r="C3" s="91" t="s">
        <v>47</v>
      </c>
      <c r="D3" s="91" t="s">
        <v>45</v>
      </c>
      <c r="E3" s="92" t="s">
        <v>48</v>
      </c>
      <c r="F3" s="124">
        <v>2008</v>
      </c>
      <c r="G3" s="40">
        <v>46157</v>
      </c>
    </row>
    <row r="4" spans="1:7" x14ac:dyDescent="0.2">
      <c r="A4" s="90" t="s">
        <v>49</v>
      </c>
      <c r="B4" s="90" t="s">
        <v>22</v>
      </c>
      <c r="C4" s="91" t="s">
        <v>50</v>
      </c>
      <c r="D4" s="91" t="s">
        <v>51</v>
      </c>
      <c r="E4" s="92" t="s">
        <v>52</v>
      </c>
      <c r="F4" s="124">
        <v>2008</v>
      </c>
      <c r="G4" s="40">
        <v>46254</v>
      </c>
    </row>
    <row r="5" spans="1:7" x14ac:dyDescent="0.2">
      <c r="A5" s="90" t="s">
        <v>49</v>
      </c>
      <c r="B5" s="90" t="s">
        <v>22</v>
      </c>
      <c r="C5" s="91" t="s">
        <v>53</v>
      </c>
      <c r="D5" s="91" t="s">
        <v>51</v>
      </c>
      <c r="E5" s="92" t="s">
        <v>54</v>
      </c>
      <c r="F5" s="124">
        <v>2008</v>
      </c>
      <c r="G5" s="40">
        <v>46254</v>
      </c>
    </row>
    <row r="6" spans="1:7" x14ac:dyDescent="0.2">
      <c r="A6" s="90" t="s">
        <v>55</v>
      </c>
      <c r="B6" s="90" t="s">
        <v>22</v>
      </c>
      <c r="C6" s="91" t="s">
        <v>56</v>
      </c>
      <c r="D6" s="91" t="s">
        <v>45</v>
      </c>
      <c r="E6" s="92" t="s">
        <v>57</v>
      </c>
      <c r="F6" s="124">
        <v>2008</v>
      </c>
      <c r="G6" s="40">
        <v>46254</v>
      </c>
    </row>
    <row r="7" spans="1:7" x14ac:dyDescent="0.2">
      <c r="A7" s="90" t="s">
        <v>55</v>
      </c>
      <c r="B7" s="90" t="s">
        <v>22</v>
      </c>
      <c r="C7" s="91" t="s">
        <v>58</v>
      </c>
      <c r="D7" s="91" t="s">
        <v>45</v>
      </c>
      <c r="E7" s="92" t="s">
        <v>59</v>
      </c>
      <c r="F7" s="124">
        <v>2008</v>
      </c>
      <c r="G7" s="40">
        <v>46254</v>
      </c>
    </row>
    <row r="8" spans="1:7" x14ac:dyDescent="0.2">
      <c r="A8" s="90" t="s">
        <v>60</v>
      </c>
      <c r="B8" s="90" t="s">
        <v>22</v>
      </c>
      <c r="C8" s="91" t="s">
        <v>61</v>
      </c>
      <c r="D8" s="91" t="s">
        <v>62</v>
      </c>
      <c r="E8" s="92" t="s">
        <v>63</v>
      </c>
      <c r="F8" s="124">
        <v>2008</v>
      </c>
      <c r="G8" s="40">
        <v>46157</v>
      </c>
    </row>
    <row r="9" spans="1:7" x14ac:dyDescent="0.2">
      <c r="A9" s="90" t="s">
        <v>60</v>
      </c>
      <c r="B9" s="90" t="s">
        <v>22</v>
      </c>
      <c r="C9" s="91" t="s">
        <v>64</v>
      </c>
      <c r="D9" s="91" t="s">
        <v>62</v>
      </c>
      <c r="E9" s="92" t="s">
        <v>65</v>
      </c>
      <c r="F9" s="124">
        <v>2008</v>
      </c>
      <c r="G9" s="40">
        <v>46157</v>
      </c>
    </row>
    <row r="10" spans="1:7" x14ac:dyDescent="0.2">
      <c r="A10" s="90" t="s">
        <v>66</v>
      </c>
      <c r="B10" s="90" t="s">
        <v>22</v>
      </c>
      <c r="C10" s="91" t="s">
        <v>67</v>
      </c>
      <c r="D10" s="91" t="s">
        <v>68</v>
      </c>
      <c r="E10" s="92" t="s">
        <v>173</v>
      </c>
      <c r="F10" s="124">
        <v>2008</v>
      </c>
      <c r="G10" s="40">
        <v>46254</v>
      </c>
    </row>
    <row r="11" spans="1:7" x14ac:dyDescent="0.2">
      <c r="A11" s="90" t="s">
        <v>66</v>
      </c>
      <c r="B11" s="90" t="s">
        <v>22</v>
      </c>
      <c r="C11" s="91" t="s">
        <v>70</v>
      </c>
      <c r="D11" s="91" t="s">
        <v>68</v>
      </c>
      <c r="E11" s="92" t="s">
        <v>174</v>
      </c>
      <c r="F11" s="124">
        <v>2008</v>
      </c>
      <c r="G11" s="40">
        <v>46254</v>
      </c>
    </row>
    <row r="12" spans="1:7" x14ac:dyDescent="0.2">
      <c r="A12" s="90" t="s">
        <v>72</v>
      </c>
      <c r="B12" s="90" t="s">
        <v>22</v>
      </c>
      <c r="C12" s="91" t="s">
        <v>73</v>
      </c>
      <c r="D12" s="91" t="s">
        <v>62</v>
      </c>
      <c r="E12" s="92" t="s">
        <v>74</v>
      </c>
      <c r="F12" s="124">
        <v>2008</v>
      </c>
      <c r="G12" s="40">
        <v>46254</v>
      </c>
    </row>
    <row r="13" spans="1:7" x14ac:dyDescent="0.2">
      <c r="A13" s="90" t="s">
        <v>72</v>
      </c>
      <c r="B13" s="90" t="s">
        <v>22</v>
      </c>
      <c r="C13" s="91" t="s">
        <v>75</v>
      </c>
      <c r="D13" s="91" t="s">
        <v>62</v>
      </c>
      <c r="E13" s="92" t="s">
        <v>76</v>
      </c>
      <c r="F13" s="124">
        <v>2008</v>
      </c>
      <c r="G13" s="40">
        <v>46254</v>
      </c>
    </row>
    <row r="14" spans="1:7" x14ac:dyDescent="0.2">
      <c r="A14" s="90" t="s">
        <v>77</v>
      </c>
      <c r="B14" s="90" t="s">
        <v>22</v>
      </c>
      <c r="C14" s="91" t="s">
        <v>78</v>
      </c>
      <c r="D14" s="91" t="s">
        <v>62</v>
      </c>
      <c r="E14" s="92" t="s">
        <v>79</v>
      </c>
      <c r="F14" s="124">
        <v>2008</v>
      </c>
      <c r="G14" s="40">
        <v>46157</v>
      </c>
    </row>
    <row r="15" spans="1:7" x14ac:dyDescent="0.2">
      <c r="A15" s="90" t="s">
        <v>77</v>
      </c>
      <c r="B15" s="90" t="s">
        <v>22</v>
      </c>
      <c r="C15" s="91" t="s">
        <v>80</v>
      </c>
      <c r="D15" s="91" t="s">
        <v>62</v>
      </c>
      <c r="E15" s="92" t="s">
        <v>81</v>
      </c>
      <c r="F15" s="124">
        <v>2008</v>
      </c>
      <c r="G15" s="40">
        <v>46157</v>
      </c>
    </row>
    <row r="16" spans="1:7" x14ac:dyDescent="0.2">
      <c r="A16" s="90" t="s">
        <v>82</v>
      </c>
      <c r="B16" s="90" t="s">
        <v>22</v>
      </c>
      <c r="C16" s="91" t="s">
        <v>83</v>
      </c>
      <c r="D16" s="91" t="s">
        <v>68</v>
      </c>
      <c r="E16" s="92" t="s">
        <v>84</v>
      </c>
      <c r="F16" s="124">
        <v>2008</v>
      </c>
      <c r="G16" s="40">
        <v>46254</v>
      </c>
    </row>
    <row r="17" spans="1:7" x14ac:dyDescent="0.2">
      <c r="A17" s="90" t="s">
        <v>82</v>
      </c>
      <c r="B17" s="90" t="s">
        <v>22</v>
      </c>
      <c r="C17" s="91" t="s">
        <v>85</v>
      </c>
      <c r="D17" s="91" t="s">
        <v>68</v>
      </c>
      <c r="E17" s="92" t="s">
        <v>86</v>
      </c>
      <c r="F17" s="124">
        <v>2008</v>
      </c>
      <c r="G17" s="40">
        <v>46254</v>
      </c>
    </row>
    <row r="18" spans="1:7" x14ac:dyDescent="0.2">
      <c r="A18" s="90" t="s">
        <v>87</v>
      </c>
      <c r="B18" s="90" t="s">
        <v>22</v>
      </c>
      <c r="C18" s="91" t="s">
        <v>88</v>
      </c>
      <c r="D18" s="91" t="s">
        <v>62</v>
      </c>
      <c r="E18" s="92" t="s">
        <v>89</v>
      </c>
      <c r="F18" s="124">
        <v>2008</v>
      </c>
      <c r="G18" s="40">
        <v>46254</v>
      </c>
    </row>
    <row r="19" spans="1:7" x14ac:dyDescent="0.2">
      <c r="A19" s="90" t="s">
        <v>87</v>
      </c>
      <c r="B19" s="90" t="s">
        <v>22</v>
      </c>
      <c r="C19" s="91" t="s">
        <v>90</v>
      </c>
      <c r="D19" s="91" t="s">
        <v>62</v>
      </c>
      <c r="E19" s="92" t="s">
        <v>91</v>
      </c>
      <c r="F19" s="124">
        <v>2008</v>
      </c>
      <c r="G19" s="40">
        <v>46254</v>
      </c>
    </row>
    <row r="20" spans="1:7" x14ac:dyDescent="0.2">
      <c r="A20" s="90" t="s">
        <v>92</v>
      </c>
      <c r="B20" s="90" t="s">
        <v>22</v>
      </c>
      <c r="C20" s="91" t="s">
        <v>93</v>
      </c>
      <c r="D20" s="91" t="s">
        <v>62</v>
      </c>
      <c r="E20" s="92" t="s">
        <v>94</v>
      </c>
      <c r="F20" s="124">
        <v>2008</v>
      </c>
      <c r="G20" s="40">
        <v>46157</v>
      </c>
    </row>
    <row r="21" spans="1:7" x14ac:dyDescent="0.2">
      <c r="A21" s="90" t="s">
        <v>92</v>
      </c>
      <c r="B21" s="90" t="s">
        <v>22</v>
      </c>
      <c r="C21" s="91" t="s">
        <v>95</v>
      </c>
      <c r="D21" s="91" t="s">
        <v>62</v>
      </c>
      <c r="E21" s="92" t="s">
        <v>96</v>
      </c>
      <c r="F21" s="124">
        <v>2008</v>
      </c>
      <c r="G21" s="40">
        <v>46157</v>
      </c>
    </row>
    <row r="22" spans="1:7" x14ac:dyDescent="0.2">
      <c r="A22" s="90" t="s">
        <v>97</v>
      </c>
      <c r="B22" s="90" t="s">
        <v>22</v>
      </c>
      <c r="C22" s="91" t="s">
        <v>98</v>
      </c>
      <c r="D22" s="91" t="s">
        <v>99</v>
      </c>
      <c r="E22" s="92" t="s">
        <v>100</v>
      </c>
      <c r="F22" s="124">
        <v>2008</v>
      </c>
      <c r="G22" s="40">
        <v>46254</v>
      </c>
    </row>
    <row r="23" spans="1:7" x14ac:dyDescent="0.2">
      <c r="A23" s="90" t="s">
        <v>97</v>
      </c>
      <c r="B23" s="90" t="s">
        <v>22</v>
      </c>
      <c r="C23" s="91" t="s">
        <v>101</v>
      </c>
      <c r="D23" s="91" t="s">
        <v>99</v>
      </c>
      <c r="E23" s="92" t="s">
        <v>102</v>
      </c>
      <c r="F23" s="124">
        <v>2008</v>
      </c>
      <c r="G23" s="40">
        <v>46254</v>
      </c>
    </row>
    <row r="24" spans="1:7" x14ac:dyDescent="0.2">
      <c r="A24" s="90" t="s">
        <v>103</v>
      </c>
      <c r="B24" s="90" t="s">
        <v>22</v>
      </c>
      <c r="C24" s="91" t="s">
        <v>104</v>
      </c>
      <c r="D24" s="91" t="s">
        <v>62</v>
      </c>
      <c r="E24" s="92" t="s">
        <v>105</v>
      </c>
      <c r="F24" s="124">
        <v>2008</v>
      </c>
      <c r="G24" s="40">
        <v>46254</v>
      </c>
    </row>
    <row r="25" spans="1:7" x14ac:dyDescent="0.2">
      <c r="A25" s="90" t="s">
        <v>103</v>
      </c>
      <c r="B25" s="90" t="s">
        <v>22</v>
      </c>
      <c r="C25" s="91" t="s">
        <v>106</v>
      </c>
      <c r="D25" s="91" t="s">
        <v>62</v>
      </c>
      <c r="E25" s="92" t="s">
        <v>107</v>
      </c>
      <c r="F25" s="124">
        <v>2008</v>
      </c>
      <c r="G25" s="40">
        <v>46254</v>
      </c>
    </row>
    <row r="26" spans="1:7" x14ac:dyDescent="0.2">
      <c r="A26" s="91" t="s">
        <v>111</v>
      </c>
      <c r="B26" s="91" t="s">
        <v>22</v>
      </c>
      <c r="C26" s="91">
        <v>42693</v>
      </c>
      <c r="D26" s="91" t="s">
        <v>109</v>
      </c>
      <c r="E26" s="92" t="s">
        <v>112</v>
      </c>
      <c r="F26" s="124">
        <v>1993</v>
      </c>
      <c r="G26" s="40">
        <v>46311</v>
      </c>
    </row>
    <row r="27" spans="1:7" x14ac:dyDescent="0.2">
      <c r="A27" s="91" t="s">
        <v>115</v>
      </c>
      <c r="B27" s="91" t="s">
        <v>22</v>
      </c>
      <c r="C27" s="91" t="s">
        <v>116</v>
      </c>
      <c r="D27" s="95" t="s">
        <v>117</v>
      </c>
      <c r="E27" s="92" t="s">
        <v>118</v>
      </c>
      <c r="F27" s="124">
        <v>2011</v>
      </c>
      <c r="G27" s="40">
        <v>46159</v>
      </c>
    </row>
    <row r="28" spans="1:7" x14ac:dyDescent="0.2">
      <c r="A28" s="91" t="s">
        <v>115</v>
      </c>
      <c r="B28" s="91" t="s">
        <v>22</v>
      </c>
      <c r="C28" s="91" t="s">
        <v>119</v>
      </c>
      <c r="D28" s="95" t="s">
        <v>117</v>
      </c>
      <c r="E28" s="92" t="s">
        <v>120</v>
      </c>
      <c r="F28" s="124">
        <v>2011</v>
      </c>
      <c r="G28" s="40">
        <v>46159</v>
      </c>
    </row>
    <row r="29" spans="1:7" x14ac:dyDescent="0.2">
      <c r="A29" s="91" t="s">
        <v>115</v>
      </c>
      <c r="B29" s="91" t="s">
        <v>22</v>
      </c>
      <c r="C29" s="91" t="s">
        <v>121</v>
      </c>
      <c r="D29" s="95" t="s">
        <v>117</v>
      </c>
      <c r="E29" s="92" t="s">
        <v>122</v>
      </c>
      <c r="F29" s="124">
        <v>2011</v>
      </c>
      <c r="G29" s="40">
        <v>46159</v>
      </c>
    </row>
    <row r="30" spans="1:7" x14ac:dyDescent="0.2">
      <c r="A30" s="91" t="s">
        <v>115</v>
      </c>
      <c r="B30" s="91" t="s">
        <v>22</v>
      </c>
      <c r="C30" s="91" t="s">
        <v>123</v>
      </c>
      <c r="D30" s="95" t="s">
        <v>117</v>
      </c>
      <c r="E30" s="92" t="s">
        <v>124</v>
      </c>
      <c r="F30" s="124">
        <v>2011</v>
      </c>
      <c r="G30" s="40">
        <v>46159</v>
      </c>
    </row>
    <row r="31" spans="1:7" x14ac:dyDescent="0.2">
      <c r="A31" s="91" t="s">
        <v>125</v>
      </c>
      <c r="B31" s="91" t="s">
        <v>126</v>
      </c>
      <c r="C31" s="91" t="s">
        <v>127</v>
      </c>
      <c r="D31" s="91" t="s">
        <v>128</v>
      </c>
      <c r="E31" s="92" t="s">
        <v>129</v>
      </c>
      <c r="F31" s="124">
        <v>2009</v>
      </c>
      <c r="G31" s="40">
        <v>46158</v>
      </c>
    </row>
    <row r="32" spans="1:7" x14ac:dyDescent="0.2">
      <c r="A32" s="91" t="s">
        <v>125</v>
      </c>
      <c r="B32" s="91" t="s">
        <v>126</v>
      </c>
      <c r="C32" s="91" t="s">
        <v>130</v>
      </c>
      <c r="D32" s="91" t="s">
        <v>128</v>
      </c>
      <c r="E32" s="92" t="s">
        <v>131</v>
      </c>
      <c r="F32" s="124">
        <v>2009</v>
      </c>
      <c r="G32" s="40">
        <v>46158</v>
      </c>
    </row>
    <row r="33" spans="1:7" x14ac:dyDescent="0.2">
      <c r="A33" s="91" t="s">
        <v>125</v>
      </c>
      <c r="B33" s="91" t="s">
        <v>22</v>
      </c>
      <c r="C33" s="91" t="s">
        <v>136</v>
      </c>
      <c r="D33" s="91" t="s">
        <v>137</v>
      </c>
      <c r="E33" s="92" t="s">
        <v>138</v>
      </c>
      <c r="F33" s="124">
        <v>2009</v>
      </c>
      <c r="G33" s="40">
        <v>46158</v>
      </c>
    </row>
    <row r="34" spans="1:7" x14ac:dyDescent="0.2">
      <c r="A34" s="91" t="s">
        <v>125</v>
      </c>
      <c r="B34" s="91" t="s">
        <v>22</v>
      </c>
      <c r="C34" s="91" t="s">
        <v>139</v>
      </c>
      <c r="D34" s="91" t="s">
        <v>137</v>
      </c>
      <c r="E34" s="92" t="s">
        <v>140</v>
      </c>
      <c r="F34" s="124">
        <v>2009</v>
      </c>
      <c r="G34" s="40">
        <v>46158</v>
      </c>
    </row>
    <row r="35" spans="1:7" x14ac:dyDescent="0.2">
      <c r="A35" s="91" t="s">
        <v>125</v>
      </c>
      <c r="B35" s="91" t="s">
        <v>22</v>
      </c>
      <c r="C35" s="91" t="s">
        <v>141</v>
      </c>
      <c r="D35" s="91" t="s">
        <v>137</v>
      </c>
      <c r="E35" s="92" t="s">
        <v>142</v>
      </c>
      <c r="F35" s="124">
        <v>2009</v>
      </c>
      <c r="G35" s="40">
        <v>46158</v>
      </c>
    </row>
    <row r="36" spans="1:7" x14ac:dyDescent="0.2">
      <c r="A36" s="97" t="s">
        <v>160</v>
      </c>
      <c r="B36" s="97" t="s">
        <v>22</v>
      </c>
      <c r="C36" s="83">
        <v>690072096</v>
      </c>
      <c r="D36" s="97" t="s">
        <v>161</v>
      </c>
      <c r="E36" s="85" t="s">
        <v>162</v>
      </c>
      <c r="F36" s="125">
        <v>2023</v>
      </c>
      <c r="G36" s="40">
        <v>46232</v>
      </c>
    </row>
    <row r="37" spans="1:7" x14ac:dyDescent="0.2">
      <c r="A37" s="97" t="s">
        <v>163</v>
      </c>
      <c r="B37" s="97" t="s">
        <v>22</v>
      </c>
      <c r="C37" s="83">
        <v>690072095</v>
      </c>
      <c r="D37" s="83" t="s">
        <v>150</v>
      </c>
      <c r="E37" s="85" t="s">
        <v>164</v>
      </c>
      <c r="F37" s="125">
        <v>2023</v>
      </c>
      <c r="G37" s="40">
        <v>46232</v>
      </c>
    </row>
    <row r="38" spans="1:7" x14ac:dyDescent="0.2">
      <c r="A38" s="97" t="s">
        <v>165</v>
      </c>
      <c r="B38" s="97" t="s">
        <v>22</v>
      </c>
      <c r="C38" s="83">
        <v>690072097</v>
      </c>
      <c r="D38" s="83" t="s">
        <v>150</v>
      </c>
      <c r="E38" s="85" t="s">
        <v>166</v>
      </c>
      <c r="F38" s="125">
        <v>2023</v>
      </c>
      <c r="G38" s="40">
        <v>46232</v>
      </c>
    </row>
    <row r="40" spans="1:7" ht="13.5" thickBot="1" x14ac:dyDescent="0.25"/>
    <row r="41" spans="1:7" ht="24.75" thickBot="1" x14ac:dyDescent="0.25">
      <c r="A41" s="105" t="s">
        <v>182</v>
      </c>
      <c r="B41" s="143" t="s">
        <v>183</v>
      </c>
      <c r="C41" s="144"/>
      <c r="D41" s="144"/>
      <c r="E41" s="145"/>
    </row>
  </sheetData>
  <mergeCells count="1">
    <mergeCell ref="B41:E41"/>
  </mergeCells>
  <conditionalFormatting sqref="C36:C38">
    <cfRule type="duplicateValues" dxfId="2" priority="1" stopIfTrue="1"/>
  </conditionalFormatting>
  <pageMargins left="0.7" right="0.7" top="0.78740157499999996" bottom="0.78740157499999996" header="0.3" footer="0.3"/>
  <pageSetup paperSize="9" scale="8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68A12-0CD0-48BA-AF5E-2F28869E0F4B}">
  <sheetPr>
    <tabColor rgb="FFFF0000"/>
    <pageSetUpPr fitToPage="1"/>
  </sheetPr>
  <dimension ref="A1:G11"/>
  <sheetViews>
    <sheetView workbookViewId="0">
      <selection activeCell="G21" sqref="G21"/>
    </sheetView>
  </sheetViews>
  <sheetFormatPr defaultColWidth="32.375" defaultRowHeight="12.75" x14ac:dyDescent="0.2"/>
  <cols>
    <col min="1" max="1" width="34.625" customWidth="1"/>
    <col min="2" max="2" width="9.375" customWidth="1"/>
    <col min="3" max="3" width="11.625" customWidth="1"/>
    <col min="5" max="5" width="13.75" customWidth="1"/>
    <col min="6" max="6" width="18.5" customWidth="1"/>
  </cols>
  <sheetData>
    <row r="1" spans="1:7" ht="79.5" customHeight="1" thickBot="1" x14ac:dyDescent="0.25">
      <c r="A1" s="117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19" t="s">
        <v>20</v>
      </c>
    </row>
    <row r="2" spans="1:7" x14ac:dyDescent="0.2">
      <c r="A2" s="94" t="s">
        <v>108</v>
      </c>
      <c r="B2" s="90" t="s">
        <v>22</v>
      </c>
      <c r="C2" s="91">
        <v>42293</v>
      </c>
      <c r="D2" s="91" t="s">
        <v>109</v>
      </c>
      <c r="E2" s="92" t="s">
        <v>110</v>
      </c>
      <c r="F2" s="92">
        <v>1993</v>
      </c>
      <c r="G2" s="133">
        <v>46157</v>
      </c>
    </row>
    <row r="3" spans="1:7" x14ac:dyDescent="0.2">
      <c r="A3" s="94" t="s">
        <v>111</v>
      </c>
      <c r="B3" s="91" t="s">
        <v>22</v>
      </c>
      <c r="C3" s="91">
        <v>42693</v>
      </c>
      <c r="D3" s="91" t="s">
        <v>109</v>
      </c>
      <c r="E3" s="92" t="s">
        <v>112</v>
      </c>
      <c r="F3" s="92">
        <v>1993</v>
      </c>
      <c r="G3" s="133">
        <v>46300</v>
      </c>
    </row>
    <row r="4" spans="1:7" x14ac:dyDescent="0.2">
      <c r="A4" s="94" t="s">
        <v>113</v>
      </c>
      <c r="B4" s="91" t="s">
        <v>22</v>
      </c>
      <c r="C4" s="91">
        <v>42794</v>
      </c>
      <c r="D4" s="91" t="s">
        <v>109</v>
      </c>
      <c r="E4" s="92" t="s">
        <v>114</v>
      </c>
      <c r="F4" s="92">
        <v>1994</v>
      </c>
      <c r="G4" s="133">
        <v>46261</v>
      </c>
    </row>
    <row r="5" spans="1:7" x14ac:dyDescent="0.2">
      <c r="A5" s="96" t="s">
        <v>153</v>
      </c>
      <c r="B5" s="97" t="s">
        <v>22</v>
      </c>
      <c r="C5" s="83">
        <v>690084203</v>
      </c>
      <c r="D5" s="97" t="s">
        <v>154</v>
      </c>
      <c r="E5" s="85" t="s">
        <v>155</v>
      </c>
      <c r="F5" s="85">
        <v>2023</v>
      </c>
      <c r="G5" s="133">
        <v>46157</v>
      </c>
    </row>
    <row r="6" spans="1:7" x14ac:dyDescent="0.2">
      <c r="A6" s="96" t="s">
        <v>156</v>
      </c>
      <c r="B6" s="97" t="s">
        <v>22</v>
      </c>
      <c r="C6" s="83">
        <v>690084204</v>
      </c>
      <c r="D6" s="97" t="s">
        <v>154</v>
      </c>
      <c r="E6" s="85" t="s">
        <v>157</v>
      </c>
      <c r="F6" s="85">
        <v>2023</v>
      </c>
      <c r="G6" s="133">
        <v>46158</v>
      </c>
    </row>
    <row r="7" spans="1:7" x14ac:dyDescent="0.2">
      <c r="A7" s="96" t="s">
        <v>158</v>
      </c>
      <c r="B7" s="97" t="s">
        <v>22</v>
      </c>
      <c r="C7" s="83">
        <v>690084205</v>
      </c>
      <c r="D7" s="97" t="s">
        <v>154</v>
      </c>
      <c r="E7" s="85" t="s">
        <v>159</v>
      </c>
      <c r="F7" s="85">
        <v>2023</v>
      </c>
      <c r="G7" s="133">
        <v>46158</v>
      </c>
    </row>
    <row r="10" spans="1:7" ht="13.5" thickBot="1" x14ac:dyDescent="0.25"/>
    <row r="11" spans="1:7" ht="132.75" customHeight="1" thickBot="1" x14ac:dyDescent="0.25">
      <c r="A11" s="134" t="s">
        <v>185</v>
      </c>
      <c r="B11" s="146" t="s">
        <v>184</v>
      </c>
      <c r="C11" s="147"/>
      <c r="D11" s="147"/>
      <c r="E11" s="147"/>
      <c r="F11" s="148"/>
    </row>
  </sheetData>
  <mergeCells count="1">
    <mergeCell ref="B11:F11"/>
  </mergeCells>
  <conditionalFormatting sqref="C5:C6">
    <cfRule type="duplicateValues" dxfId="1" priority="2" stopIfTrue="1"/>
  </conditionalFormatting>
  <conditionalFormatting sqref="C7">
    <cfRule type="duplicateValues" dxfId="0" priority="1" stopIfTrue="1"/>
  </conditionalFormatting>
  <pageMargins left="0.7" right="0.7" top="0.78740157499999996" bottom="0.78740157499999996" header="0.3" footer="0.3"/>
  <pageSetup paperSize="9" scale="76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Rekapitulace-součty</vt:lpstr>
      <vt:lpstr>Celkový přehled</vt:lpstr>
      <vt:lpstr>Pravidelní údržba čtvrtletní</vt:lpstr>
      <vt:lpstr>14denní  prohlídka</vt:lpstr>
      <vt:lpstr>čtvrtletní revize</vt:lpstr>
      <vt:lpstr>Elektrorevize</vt:lpstr>
      <vt:lpstr>Prohlídka a zkouška UTZ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Schmittová Pavlína</cp:lastModifiedBy>
  <cp:lastPrinted>2025-09-12T12:31:20Z</cp:lastPrinted>
  <dcterms:created xsi:type="dcterms:W3CDTF">2025-09-08T08:40:31Z</dcterms:created>
  <dcterms:modified xsi:type="dcterms:W3CDTF">2025-09-12T12:31:35Z</dcterms:modified>
</cp:coreProperties>
</file>